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<sst xmlns="http://schemas.openxmlformats.org/spreadsheetml/2006/main" count="1184" uniqueCount="585">
  <si>
    <t>1.19 2023“越才回归”——绍籍大学生网络招聘专场 参会企业需求汇总</t>
  </si>
  <si>
    <t>序号</t>
  </si>
  <si>
    <t>单位名称</t>
  </si>
  <si>
    <t>企业简介</t>
  </si>
  <si>
    <t>招聘联系人</t>
  </si>
  <si>
    <t>招聘联系电话</t>
  </si>
  <si>
    <t>企业地址</t>
  </si>
  <si>
    <t>电子邮箱</t>
  </si>
  <si>
    <t>岗位名称</t>
  </si>
  <si>
    <t>专业要求</t>
  </si>
  <si>
    <t>学历要求</t>
  </si>
  <si>
    <t>人数</t>
  </si>
  <si>
    <t>薪资</t>
  </si>
  <si>
    <t>工作地点</t>
  </si>
  <si>
    <t>长江精工钢结构（集团）股份有限公司</t>
  </si>
  <si>
    <t>长江精工钢结构（集团）股份有限公司（证券代码：600496.SH）成立于1999 年，是一家集国际、国内大型钢结构建筑的设计、研发、建造于一体的大型上市集团公司。
公司布局全国九大生产基地，拓展国际六大中心市场，构建了国家级创新研发平台，拥有多项自有创新技术体系，成功塑造了“精工品牌”。独有的“专业协同”、“集成服务”发展模式，让集团在公共建筑、工业建筑及居住建筑等钢结构建筑领域持续引领发展。
当下，精工正以钢结构为核心竞争力，聚焦EPC工程总承包业务模式和装配式集成建筑，贯彻“绿色、创新、共享”的可持续性发展战略，一次次把不可能变成可能，塑造了一个又一个行业传奇。</t>
  </si>
  <si>
    <t>俞女士</t>
  </si>
  <si>
    <t>浙江省绍兴市柯桥区鉴湖路1587号</t>
  </si>
  <si>
    <t>campus@jgsteel.cn</t>
  </si>
  <si>
    <t>精鹰人才</t>
  </si>
  <si>
    <t>管理类专业、营销管理、工程管理、建筑工程、结构工程、土木工程等</t>
  </si>
  <si>
    <t>硕/博</t>
  </si>
  <si>
    <t>20-50万</t>
  </si>
  <si>
    <t>绍兴、上海、武汉、广州、安徽</t>
  </si>
  <si>
    <t>研发工程师</t>
  </si>
  <si>
    <t>土木工程、结构工程、工程力学、建筑学（建筑科学技术）</t>
  </si>
  <si>
    <t>本/硕/博</t>
  </si>
  <si>
    <t xml:space="preserve">10-40万              </t>
  </si>
  <si>
    <t>绍兴，上海</t>
  </si>
  <si>
    <t>结构设计师</t>
  </si>
  <si>
    <t>土木工程、结构工程、工程力学</t>
  </si>
  <si>
    <t>10-40万</t>
  </si>
  <si>
    <t>绍兴，上海，安徽，杭州、武汉、宿迁</t>
  </si>
  <si>
    <t>技术工程师</t>
  </si>
  <si>
    <t>土木工程类、结构工程、建筑科学技术</t>
  </si>
  <si>
    <t>绍兴，安徽，上海、武汉、天津、广州</t>
  </si>
  <si>
    <t>建筑设计师</t>
  </si>
  <si>
    <t>建筑学</t>
  </si>
  <si>
    <t>本/硕</t>
  </si>
  <si>
    <t>8-12万</t>
  </si>
  <si>
    <t>安徽、上海、绍兴、杭州</t>
  </si>
  <si>
    <t>详图设计师</t>
  </si>
  <si>
    <t>土木工程类、机械类</t>
  </si>
  <si>
    <t>本科</t>
  </si>
  <si>
    <t>绍兴、武汉、上海、武汉、天津、宿迁、安徽</t>
  </si>
  <si>
    <t>工艺工程师</t>
  </si>
  <si>
    <t>焊接工程、材料成型及控制工程（焊接方向）</t>
  </si>
  <si>
    <t>绍兴、武汉、上海、安徽</t>
  </si>
  <si>
    <t>BIM工程师</t>
  </si>
  <si>
    <t>土木工程类</t>
  </si>
  <si>
    <t>广州，上海</t>
  </si>
  <si>
    <t>软件开发工程师</t>
  </si>
  <si>
    <t>计算机、软件相关专业</t>
  </si>
  <si>
    <t>机电设计师</t>
  </si>
  <si>
    <t>暖通、给排水、电气等</t>
  </si>
  <si>
    <t>绍兴</t>
  </si>
  <si>
    <t>机械工程师</t>
  </si>
  <si>
    <t>机械设计及其自动化、机电一体化</t>
  </si>
  <si>
    <t>营销工程师</t>
  </si>
  <si>
    <t>专业不限，土木工程、市场营销相关专业优先</t>
  </si>
  <si>
    <t>全国</t>
  </si>
  <si>
    <t>钢结构工程师</t>
  </si>
  <si>
    <t>土建工程师</t>
  </si>
  <si>
    <t>机电工程师</t>
  </si>
  <si>
    <t>安全工程师</t>
  </si>
  <si>
    <t>安全工程</t>
  </si>
  <si>
    <t>项目运营工程师</t>
  </si>
  <si>
    <t>绍兴、上海、杭州、重庆、佛山</t>
  </si>
  <si>
    <t>预决算工程师</t>
  </si>
  <si>
    <t>土木工程、工程管理、工程造价类</t>
  </si>
  <si>
    <t>资料员</t>
  </si>
  <si>
    <t>计划工程师</t>
  </si>
  <si>
    <t>土木工程类、数学、工业工程、焊接类</t>
  </si>
  <si>
    <t>绍兴、武汉、上海</t>
  </si>
  <si>
    <t>精益工程师</t>
  </si>
  <si>
    <t>工业工程</t>
  </si>
  <si>
    <t>采购工程师</t>
  </si>
  <si>
    <t>土木工程类、材料学</t>
  </si>
  <si>
    <t>设备工程师</t>
  </si>
  <si>
    <t>机电类</t>
  </si>
  <si>
    <t>上海</t>
  </si>
  <si>
    <t>质量工程师</t>
  </si>
  <si>
    <t>焊接类、检测技术及应用、测控技术与仪器、土木工程</t>
  </si>
  <si>
    <t>绍兴、上海、宿迁</t>
  </si>
  <si>
    <t>人力资源管理</t>
  </si>
  <si>
    <t>人力资源管理、工商管理、心理学、行政管理、汉语言文学</t>
  </si>
  <si>
    <t>会计</t>
  </si>
  <si>
    <t>会计学、财务管理</t>
  </si>
  <si>
    <t>绍兴、上海、安徽</t>
  </si>
  <si>
    <t>法务</t>
  </si>
  <si>
    <t>法学</t>
  </si>
  <si>
    <t>绍兴、上海</t>
  </si>
  <si>
    <t>行政管理</t>
  </si>
  <si>
    <t>工商、行政管理相关专业</t>
  </si>
  <si>
    <t>浙江勤业建工集团有限公司</t>
  </si>
  <si>
    <t>浙江勤业建工集团有限公司创建于1976年，具有建筑工程施工总承包特级资质、建筑工程设计甲级资质、市政公用工程施工总承包一级资质以及地基基础工程、建筑装饰装修工程、钢结构工程等多项专业承包一级资质的大型建筑集团企业，形成了以建筑业为主，建筑设计、建筑工业化、房地产开发、投资发展的多元化经营格局。
公司连续创建中国建筑工程质量最高奖——“鲁班奖”5项，国家优质工程奖5项，浙江省“钱江杯”、上海市“白玉兰奖”、江苏省“扬子杯”、安徽省“黄山杯”等省、市级以上优质工程近200项，是浙江省首批建筑强企，国家级装配式建筑产业基地。公司多年来被评为全国优秀施工企业、全国工程建设质量管理优秀企业、全国用户满意施工企业、全国建筑业AAA级信用企业、中国建筑业竞争力百强企业、中国民营企业500强，2008年以来蝉联中国承包商80强。</t>
  </si>
  <si>
    <t>陆女士</t>
  </si>
  <si>
    <t>浙江省绍兴市柯桥区裕民路1201号勤业广场</t>
  </si>
  <si>
    <t>468173650@qq.com</t>
  </si>
  <si>
    <t>总师办技术专员</t>
  </si>
  <si>
    <t>土木工程相关</t>
  </si>
  <si>
    <t>本科及以上</t>
  </si>
  <si>
    <t>7-12万</t>
  </si>
  <si>
    <t>工程管理专员</t>
  </si>
  <si>
    <t>绍兴及各办事处、分公司</t>
  </si>
  <si>
    <t>合同造价部（工程造价专员）</t>
  </si>
  <si>
    <t>工程造价相关</t>
  </si>
  <si>
    <t>管培生</t>
  </si>
  <si>
    <t>土木工程、工程造价相关</t>
  </si>
  <si>
    <t>绍兴及各项目部</t>
  </si>
  <si>
    <t>建筑机械、建筑材料、机电暖通相关</t>
  </si>
  <si>
    <t>计算机或网络信息化</t>
  </si>
  <si>
    <t>7-10万</t>
  </si>
  <si>
    <t>工商管理、人力资源、文秘相关</t>
  </si>
  <si>
    <t>财务管理专员</t>
  </si>
  <si>
    <t>财务、会计相关</t>
  </si>
  <si>
    <t>法务专员</t>
  </si>
  <si>
    <t>法学类相关</t>
  </si>
  <si>
    <t>浙江精功科技股份有限公司</t>
  </si>
  <si>
    <t>浙江精功科技股份有限公司始创于1968年，2000年完成股份制改造，2004年成功上市(股票代码:002006)，系深圳证券交易所上市公司，公司属于专用设备制造业，公司主要从事碳纤维及复合材料装备、机器人及智能装备、太阳能光伏专用装备、新型建筑节能专用设备、轻纺专用设备等高新技术产品的研制开发、生产销售和技术服务以及精密制造加工业务和军民融合项目开发，实行“以销定产”的生产模式和直销方式，公司以客户需求为导向，负责产品的研制开发、生产制造和提供项目一站式解决方案。</t>
  </si>
  <si>
    <t>张先生</t>
  </si>
  <si>
    <t xml:space="preserve">0575-84135626/18888786959 </t>
  </si>
  <si>
    <t>浙江省绍兴市柯桥区鉴湖路1809号</t>
  </si>
  <si>
    <t>hrm@jgtec.com.cn</t>
  </si>
  <si>
    <t>超高温炉方向</t>
  </si>
  <si>
    <t>硕博</t>
  </si>
  <si>
    <t>12-30万</t>
  </si>
  <si>
    <t>热工设计工程师</t>
  </si>
  <si>
    <t>动力工程/工程热物理/热能工程</t>
  </si>
  <si>
    <t>硕士</t>
  </si>
  <si>
    <t>12-15万</t>
  </si>
  <si>
    <t>流体机械工程师</t>
  </si>
  <si>
    <t>流体机械相关</t>
  </si>
  <si>
    <t>机械设计工程师</t>
  </si>
  <si>
    <t>机械相关专业</t>
  </si>
  <si>
    <t>9-15万</t>
  </si>
  <si>
    <t>电气设计工程师</t>
  </si>
  <si>
    <t>电气自动化/DCS控制</t>
  </si>
  <si>
    <t>液压工程师</t>
  </si>
  <si>
    <t>液压相关专业</t>
  </si>
  <si>
    <t>工艺设计工程师</t>
  </si>
  <si>
    <t>化学工程与工艺</t>
  </si>
  <si>
    <t>浙江越剑智能装备股份有限公司</t>
  </si>
  <si>
    <t>越剑智能，股票代码【603095】，公司成立于2000年，占地面积约27.88万平方米，拥有固定资产近1.5亿元，职工800人。是一家以研发、生产、销售加弹机系列产品为主的纺织机械制造企业，系国家重点高新技术企业，中国纺机协会常务理事单位，浙江省高端装备制造业骨干企业，经浙江省政府批准成立省重点企业研究院“越剑纺织机械装备研究院”，公司以打造数字化企业为契机，建立和实施了ERP系统，形成了以顾客需求为中心、以质量控制为重点、以精益生产为主线的信息管理模式, 加弹机、经编机、空包机、毛巾机系列产品畅销全国，并出口到东南亚、中东、南美地区，深受用户好评。</t>
  </si>
  <si>
    <t>赵先生</t>
  </si>
  <si>
    <t>0575-85579945  15157588329</t>
  </si>
  <si>
    <t>绍兴市柯桥区齐贤街道壶瓶山路688号</t>
  </si>
  <si>
    <t>525997105@qq.com</t>
  </si>
  <si>
    <t>证券事务专员</t>
  </si>
  <si>
    <t>法律、财务</t>
  </si>
  <si>
    <t>6-9万</t>
  </si>
  <si>
    <t>绍兴柯桥</t>
  </si>
  <si>
    <t>SQE</t>
  </si>
  <si>
    <t>机械</t>
  </si>
  <si>
    <t>大专</t>
  </si>
  <si>
    <t>8-10万</t>
  </si>
  <si>
    <t>IT工程师</t>
  </si>
  <si>
    <t>信息管理</t>
  </si>
  <si>
    <t>机械设计</t>
  </si>
  <si>
    <t>机械、自动化</t>
  </si>
  <si>
    <t>6-10万</t>
  </si>
  <si>
    <t>设备经理</t>
  </si>
  <si>
    <t>10-18万</t>
  </si>
  <si>
    <t>售后质量工程师</t>
  </si>
  <si>
    <t>销售助理</t>
  </si>
  <si>
    <t>5-8万</t>
  </si>
  <si>
    <t>安全管理</t>
  </si>
  <si>
    <t>过程质量工程师</t>
  </si>
  <si>
    <t>测量工程师</t>
  </si>
  <si>
    <t>浙江明牌珠宝股份有限公司</t>
  </si>
  <si>
    <t>浙江明牌珠宝股份有限公司是一家集珠宝首饰设计、生产加工、销售服务于一体的大型首饰企业。2011年4月，明牌珠宝在深圳交易所成功上市。公司自己拥有黄金饰品、铂金饰品与镶嵌饰品三大生产线，产品涉及黄金、铂金、珠宝钻石、K金、银饰品等五大系列上万个品种。作为中国珠宝玉石首饰行业协会副会长单位，公司整体综合实力位于珠宝首饰行业前列，是全国首饰标准起草单位，品牌拥有较高市场认可度，是中国大陆珠宝首饰行业的知名企业之一。</t>
  </si>
  <si>
    <t>王女士</t>
  </si>
  <si>
    <t>0575-88407042</t>
  </si>
  <si>
    <t>绍兴市柯桥区镜水路1016号（地铁镜水路站C出口）</t>
  </si>
  <si>
    <t>trx@mingr.com</t>
  </si>
  <si>
    <t>带货主播</t>
  </si>
  <si>
    <t>/</t>
  </si>
  <si>
    <t>电商客服</t>
  </si>
  <si>
    <t>专科</t>
  </si>
  <si>
    <t>行政主管</t>
  </si>
  <si>
    <t>工商管理类</t>
  </si>
  <si>
    <t>业务经理</t>
  </si>
  <si>
    <t>活动策划</t>
  </si>
  <si>
    <t>精工工业建筑系统集团有限公司</t>
  </si>
  <si>
    <t>精工工业建筑系统集团有限公司系长江精工钢结构（集团）股份有限公司的核心子公司，是一家专注于从事工业厂房、商业建筑的设计研发、加工制作、施工安装的建筑企业，系国家重点高新技术企业。
公司两大生产基地和10余个事业部，经营区域覆盖全国和海外东南亚地区。公司目前拥有员工1900人，年营收超50亿元，在行业内外独占鳌头。同时，公司在全球范围内与华为、奔驰、宝马、京东、阿里等世界500强企业建立了深远长久的合作关系。</t>
  </si>
  <si>
    <t>杨女士/陈先生/陆先生</t>
  </si>
  <si>
    <t>18368579589/
13456328891/
15967578602</t>
  </si>
  <si>
    <t>浙江省绍兴市柯桥区鉴湖路2326号</t>
  </si>
  <si>
    <t>墙煌新材料股份有限公司</t>
  </si>
  <si>
    <t>墙煌新材料股份有限公司是中国民营企业500强精工控股集团旗下的控股子公司，创立于1996年，一家集设计、研发、制造、施工于一体的大型新材料科技企业。
公司专注于生产各类规格齐全的彩涂铝板、彩涂钢板、铝单板、金属复合板和保温装饰一体板五大类产品系列，是集金属围护材料、集成幕墙系统整体方案解决专家。
经过20余年的跨越发展，成为行业最具影响力的品牌之一。未来，开拓金属彩涂行业可持续发展道路，构建绿色集成化的产业模式，助推建筑工业化的发展，打造更具价值的定制化产品整体解决方案，为城市塑造时代仰望的地标，为人类创造更美好的生活体验。</t>
  </si>
  <si>
    <t>潘女士</t>
  </si>
  <si>
    <t>浙江省绍兴市柯桥区柯西工业园区鉴湖路1858号</t>
  </si>
  <si>
    <t>302766952@qq.com</t>
  </si>
  <si>
    <t>国内营销员</t>
  </si>
  <si>
    <t>市场营销、工商管理类等相关专业</t>
  </si>
  <si>
    <t>缴纳五险一金./底薪+营销提成</t>
  </si>
  <si>
    <t>外贸营销员</t>
  </si>
  <si>
    <t>英语类、国际经济与贸易类等相关专业</t>
  </si>
  <si>
    <t>生产管培生</t>
  </si>
  <si>
    <t>机械类专业、高分子材料学等相关专业</t>
  </si>
  <si>
    <t>6-8万</t>
  </si>
  <si>
    <t>EHS管理员</t>
  </si>
  <si>
    <t>安全工程、安全技术管理、环境等相关专业</t>
  </si>
  <si>
    <t>深化设计师</t>
  </si>
  <si>
    <t>机械设计及制造、机电一体化技术等机械类相关专业</t>
  </si>
  <si>
    <t>销售内勤</t>
  </si>
  <si>
    <t>会计、工商管理等相关专业</t>
  </si>
  <si>
    <t>大专及以上</t>
  </si>
  <si>
    <t>5-7万</t>
  </si>
  <si>
    <t>应收款专员</t>
  </si>
  <si>
    <t>财会类相关专业</t>
  </si>
  <si>
    <t>采购专员</t>
  </si>
  <si>
    <t>材料力学等相关专业</t>
  </si>
  <si>
    <t>浙江凯利新材料股份有限公司</t>
  </si>
  <si>
    <t>凯利新材料是中国最大的BOPP薄膜生产商之一，已引进5条高速双向拉伸聚丙烯薄膜生产线，年产能达20万吨以上。在拥有绍兴柯桥和辽宁大连两大生产基地的基础上，2017年1月在杭州湾上虞经济技术开发区东二区又投资设立新生产基地，致力于成为世界一流的多功能软包装薄膜出口企业。</t>
  </si>
  <si>
    <t>孔先生</t>
  </si>
  <si>
    <t>浙江省绍兴市柯桥区镜水路889号</t>
  </si>
  <si>
    <t>406916066@qq.com</t>
  </si>
  <si>
    <t>IT经理</t>
  </si>
  <si>
    <t>计算机相关专业</t>
  </si>
  <si>
    <t>12万</t>
  </si>
  <si>
    <t>柯桥</t>
  </si>
  <si>
    <t>新媒体运营</t>
  </si>
  <si>
    <t>不限</t>
  </si>
  <si>
    <t>8万</t>
  </si>
  <si>
    <t>项目申报</t>
  </si>
  <si>
    <t>7万</t>
  </si>
  <si>
    <t>会计相关专业</t>
  </si>
  <si>
    <t>8万+</t>
  </si>
  <si>
    <t>资金专员</t>
  </si>
  <si>
    <t>金融相关专业</t>
  </si>
  <si>
    <t>7.5万</t>
  </si>
  <si>
    <t>内销业务员</t>
  </si>
  <si>
    <t>10万+</t>
  </si>
  <si>
    <t>柯桥/越南</t>
  </si>
  <si>
    <t>外贸业务员</t>
  </si>
  <si>
    <t>国贸相关专业</t>
  </si>
  <si>
    <t>报关员</t>
  </si>
  <si>
    <t>10万</t>
  </si>
  <si>
    <t>高分子材料专业</t>
  </si>
  <si>
    <t>浙江格洛博机械科技股份有限公司</t>
  </si>
  <si>
    <t>浙江格洛博机械科技股份有限公司成立于2012年4月，是专业研发、生产、销售汽车自动变速箱齿毂等核心零部件企业。公司产品广泛应用于无级变速箱（CVT）自动变速箱（AT）、双离合变速箱（DCT）和混合动力变速箱（PHEV）的生产。公司立足“专精特新”（专业化、精品化、特色化、创新型），目前，已成为国家级专精特新“小巨人”企业、浙江省高成长科技型中小企业、浙江省创新型示范中小企业、国家高新技术企业、浙江省行业“隐形冠军”培育企业等。</t>
  </si>
  <si>
    <t>陈女士</t>
  </si>
  <si>
    <t>0575-89857168</t>
  </si>
  <si>
    <t>浙江省绍兴市柯桥经济开发区安昌路765号/绍兴市越城区马海路2号</t>
  </si>
  <si>
    <t>chenyannan@sxglobal.net</t>
  </si>
  <si>
    <t>供应商质量工程师</t>
  </si>
  <si>
    <t>机械制造</t>
  </si>
  <si>
    <t>五险一金，6-12万</t>
  </si>
  <si>
    <t>浙江绍兴</t>
  </si>
  <si>
    <t>五险一金，6-10万</t>
  </si>
  <si>
    <t>检验员</t>
  </si>
  <si>
    <t>五险一金，5-10万</t>
  </si>
  <si>
    <t>数控车床</t>
  </si>
  <si>
    <t>数控技术</t>
  </si>
  <si>
    <t>五险一金，7-15万</t>
  </si>
  <si>
    <t>冷挤压工程师</t>
  </si>
  <si>
    <t>冲压模具工程师</t>
  </si>
  <si>
    <t>数控技师</t>
  </si>
  <si>
    <t>五险一金，7-10万</t>
  </si>
  <si>
    <t>浙江七色彩虹科技有限公司</t>
  </si>
  <si>
    <t xml:space="preserve">浙江七色彩虹科技有限公司是一家集研发、生产、销售于一体的全能外向型企业，全国针织行业20强，国家高新技术企业，国家知识产权优势企业、绍兴市百强企业，绍兴市长质量奖单位，是国内外针织面料细分市场（天然可降解、可再生纤维针织面料）中的领军企业，总资产20亿元，占地40万平方米，员工2000余人。   </t>
  </si>
  <si>
    <t>张女士</t>
  </si>
  <si>
    <t>18858502055/18858502077</t>
  </si>
  <si>
    <t>浙江省绍兴市柯桥区马鞍街道北七路</t>
  </si>
  <si>
    <t>siris.hr@siris.com.cn</t>
  </si>
  <si>
    <t>助理外贸经理</t>
  </si>
  <si>
    <t>国际经济与贸易、电子商务、市场营销、英语等</t>
  </si>
  <si>
    <t>本科：实习6K，毕业留用8K起；
硕士：实习8K，毕业留用10K起</t>
  </si>
  <si>
    <t>助理行政经理</t>
  </si>
  <si>
    <t>助理财务经理</t>
  </si>
  <si>
    <t>会计学、财务管理、金融工程等</t>
  </si>
  <si>
    <t>助理人资经理</t>
  </si>
  <si>
    <t>工商管理、公共事业管理等</t>
  </si>
  <si>
    <t>生产储备干部</t>
  </si>
  <si>
    <t>纺织工程、轻化工程等</t>
  </si>
  <si>
    <t>实习5.5K，转正后首年年薪9-11万</t>
  </si>
  <si>
    <t>绍兴旗滨光伏科技有限公司</t>
  </si>
  <si>
    <t>旗滨集团成立于2005年，于2011年在上海证券交易所A股上市（股票代码：601636），是一家集浮法玻璃、节能建筑玻璃、低铁超白玻璃、光伏光电玻璃、电子玻璃、药用玻璃研发、生产、销售为一体的创新型国家高新技术企业。
旗滨集团下属二级子公司绍兴旗滨玻璃有限公司，在柯桥滨海新建公司，需要大量人才，提供优质平台，大量岗位，超多机会，面向社会各界开展招聘。</t>
  </si>
  <si>
    <t>陆先生</t>
  </si>
  <si>
    <t>浙江省绍兴市柯桥区马鞍街道滨海工业区钱滨线与九七丘塘路交叉口</t>
  </si>
  <si>
    <t>1173450740@qq.com</t>
  </si>
  <si>
    <t>储备工艺工程师</t>
  </si>
  <si>
    <t>化学工程与工艺、材料科学与工程、化学工程等材料、化工类相关专业</t>
  </si>
  <si>
    <t>储备机械工程师</t>
  </si>
  <si>
    <t>机械设计制造及其自动化、机械工程及自动化、材料成型及控制工程、机电一体化等机械类相关专业</t>
  </si>
  <si>
    <t>储备电气工程师</t>
  </si>
  <si>
    <t>电气工程及其自动化、机电一体化、电气自动化技术等电气类相关专业</t>
  </si>
  <si>
    <t>储备环保工程师</t>
  </si>
  <si>
    <t>环境工程、环境科学、轻化工等环境、环保类相关专业</t>
  </si>
  <si>
    <t>储备物控工程师</t>
  </si>
  <si>
    <t>物流管理、工商管理等管理类相关专业</t>
  </si>
  <si>
    <t>储备化验工程师</t>
  </si>
  <si>
    <t>储备行政主任</t>
  </si>
  <si>
    <t>汉语言文学、文秘、行政管理、工商管理、国际经济与贸易等相关专业</t>
  </si>
  <si>
    <t>储备机电技术员</t>
  </si>
  <si>
    <t>汽车工程、机械制造、机电一体化等相关专业</t>
  </si>
  <si>
    <r>
      <rPr>
        <sz val="14"/>
        <color rgb="FF000000"/>
        <rFont val="仿宋"/>
        <charset val="134"/>
      </rPr>
      <t>7-8</t>
    </r>
    <r>
      <rPr>
        <sz val="14"/>
        <rFont val="仿宋"/>
        <charset val="134"/>
      </rPr>
      <t>万</t>
    </r>
  </si>
  <si>
    <t>储备生产技术员</t>
  </si>
  <si>
    <t>专业不限</t>
  </si>
  <si>
    <t>质检员</t>
  </si>
  <si>
    <r>
      <rPr>
        <sz val="14"/>
        <color rgb="FF000000"/>
        <rFont val="仿宋"/>
        <charset val="134"/>
      </rPr>
      <t>6-8</t>
    </r>
    <r>
      <rPr>
        <sz val="14"/>
        <rFont val="仿宋"/>
        <charset val="134"/>
      </rPr>
      <t>万</t>
    </r>
  </si>
  <si>
    <t>储备干部</t>
  </si>
  <si>
    <t>浙江梅盛新材料有限公司</t>
  </si>
  <si>
    <t>浙江梅盛实业集团成立于1994年，是一家集高端纺织新材料的设计、开发、生产、销售为一体的国家级高新技术企业。2017年响应政府工业集聚号召，新建浙江梅盛新材料有限公司，资产资金10196万元，其中柯桥区政府转型升级产业基金占49%。公司位于风景秀丽的杭州湾曹娥江畔---绍兴市柯桥区国家级经济技术开发区东二路，总投资5亿，厂房面积9万平方米，员工400余名，其中国家级、浙江省特聘专家2名，省级海外工程师2名，设有浙江省博士后工作站和绍兴市专家工作站，2021年实现销售收入2.5亿元。</t>
  </si>
  <si>
    <t>李先生/刘女士</t>
  </si>
  <si>
    <t>13757570213/13588891657</t>
  </si>
  <si>
    <t>营销一部：绍兴市柯桥区钱清街道经济开发区；
营销二部、研发、工厂：绍兴市柯桥区马鞍街道东二路；</t>
  </si>
  <si>
    <t>2350520110@qq.com</t>
  </si>
  <si>
    <t>轻化工程/染整</t>
  </si>
  <si>
    <t>总经理助理</t>
  </si>
  <si>
    <t>纺织工程</t>
  </si>
  <si>
    <r>
      <rPr>
        <sz val="14"/>
        <color rgb="FF000000"/>
        <rFont val="仿宋"/>
        <charset val="134"/>
      </rPr>
      <t>5万+</t>
    </r>
    <r>
      <rPr>
        <sz val="14"/>
        <rFont val="仿宋"/>
        <charset val="134"/>
      </rPr>
      <t>考核</t>
    </r>
  </si>
  <si>
    <t>生产助理</t>
  </si>
  <si>
    <t>品控/检测专员</t>
  </si>
  <si>
    <t>轻化工程/纺织工程/染整</t>
  </si>
  <si>
    <t>专科及以上</t>
  </si>
  <si>
    <t>浙江优创材料科技股份有限公司</t>
  </si>
  <si>
    <t>浙江优创材料科技股份有限公司，坐落于绍兴柯桥滨海工业区，占地170亩。公司主要生产医药中间体、化妆品添加剂、食品添加剂等。产品以外销为主，远销欧美、日韩、印度等国家。</t>
  </si>
  <si>
    <t>绍兴市柯桥区滨海工业区兴业路553号</t>
  </si>
  <si>
    <t>hr@zjycmt.com</t>
  </si>
  <si>
    <t>研发员</t>
  </si>
  <si>
    <t>化工相关专业</t>
  </si>
  <si>
    <t>8万及以上</t>
  </si>
  <si>
    <t>实验室分析</t>
  </si>
  <si>
    <t>分析或化工相关专业</t>
  </si>
  <si>
    <t>6万及以上</t>
  </si>
  <si>
    <t>电仪工</t>
  </si>
  <si>
    <t>机电一体化或电气自动化专业</t>
  </si>
  <si>
    <t>浙江塔牌绍兴酒有限公司</t>
  </si>
  <si>
    <t>浙江塔牌绍兴酒有限公司是浙江省粮油食品进出口股份有限公司投资创办的大型黄酒酿造企业，地处鉴湖之源的绍兴湖塘，为“中华老字号”和中国“传统纯手工工艺绍兴黄酒酿造示范基地”。
塔牌绍兴酒作为新中国第一批出口的传统民族产品，也是迄今为止中国黄酒中出口量最大的品牌。自上世纪50年代进入国际市场以来，塔牌黄酒享誉日本、东南亚、港澳、欧美等30多个国家和地区。上世纪90年代末，“塔牌”进军国内市场,以其绝佳的品质迅速赢得了国内消费者的青睐，先后获得了“中华老字号”、“国家地理标志保护产品”、“中国名牌产品”、“中国驰名商标”、“浙江省著名商标”、“浙江出口名牌”等荣誉称号，成为海内外广大消费者心目中的中国黄酒代表品牌。</t>
  </si>
  <si>
    <t>冯女士</t>
  </si>
  <si>
    <t>0575--84383873</t>
  </si>
  <si>
    <t>浙江省绍兴市柯桥区湖塘街道杨绍路3899号</t>
  </si>
  <si>
    <t>tpsxjhr@163.com</t>
  </si>
  <si>
    <t>不限专业</t>
  </si>
  <si>
    <t>12万+提成</t>
  </si>
  <si>
    <t>杭州、绍兴</t>
  </si>
  <si>
    <t>机电工</t>
  </si>
  <si>
    <t>有电焊工操作证，熟悉智能化设备，能独立作业；有5年以上工作经验</t>
  </si>
  <si>
    <t>薪资面议</t>
  </si>
  <si>
    <t>浙江化安安全技术研究院</t>
  </si>
  <si>
    <t>浙江化安安全技术研究院是专业从事化工过程安全与化学品安全的第三方实验室，分为浙江总部、宁夏分院、湖北分院，共有技术人员200余名。化安研究院成立于2017年4月，总投资超过1亿元。目前有三块业务方向：化学反应安全风险研究与评估、气液及粉尘爆炸研究、危废鉴定。化安研究院为中国化学品安全协会反应安全风险评估推荐单位，拥有CNAS证书（中国合格评定国家认可委员会实验室认可证书） 与CMA证书（检验检测机构资质认定证书）。</t>
  </si>
  <si>
    <t>浙江省绍兴市柯桥区科技园起航楼4#楼5楼</t>
  </si>
  <si>
    <t>W17816654887@163.com</t>
  </si>
  <si>
    <t>化学实验室研发专员</t>
  </si>
  <si>
    <t>化学工程专业、材料专业或与化工相关的其他专业</t>
  </si>
  <si>
    <t>本科： 12-15万
硕士： 14-20万</t>
  </si>
  <si>
    <t>浙江绍兴
湖北武汉
宁夏银川</t>
  </si>
  <si>
    <t>分析化验员</t>
  </si>
  <si>
    <t>分析化验专业及其相关的其他专业</t>
  </si>
  <si>
    <t>有机合成研究员</t>
  </si>
  <si>
    <t>有机合成专业及其相关的其他专业</t>
  </si>
  <si>
    <t>化学实验室高级研发专员</t>
  </si>
  <si>
    <t>化学工程专业、有机合成专业</t>
  </si>
  <si>
    <t>硕士研究生及以上</t>
  </si>
  <si>
    <t>硕士： 14-20万
博士： 34-38万</t>
  </si>
  <si>
    <t>化工高级研发专员</t>
  </si>
  <si>
    <t>浙江美华鼎昌医药科技有限公司</t>
  </si>
  <si>
    <t>美华鼎昌的创业团队具有全球先进制剂技术／器材／cGMP等方面拥有丰富的知识和经验，专注于新型生物医药制剂产品和医疗器械研发及产业化，致力于打造一个符合国际cGMP规范的生物医药平台，是一家以研发及生产高端制剂为主的企业。</t>
  </si>
  <si>
    <t>浙江省绍兴市柯桥区柯桥经济开发区西环路586号起航楼1号楼4楼</t>
  </si>
  <si>
    <t>panjieli@mhdcpharma.com</t>
  </si>
  <si>
    <t>药物分析员</t>
  </si>
  <si>
    <t>6万以上</t>
  </si>
  <si>
    <t>固体制剂研究员</t>
  </si>
  <si>
    <t>制药工程/生物工程</t>
  </si>
  <si>
    <t>医疗器械研究员</t>
  </si>
  <si>
    <t>材料科学与工程</t>
  </si>
  <si>
    <t>药物制剂研究员</t>
  </si>
  <si>
    <t>浙江材华科技有限公司</t>
  </si>
  <si>
    <t>浙江材华科技有限公司（简称“材华科技”）成立于2019年，是一家由清华大学博士后团队创立的，专注于大分子着色剂研发和推广的创新型科技公司。材华科技大分子着色剂技术打破了日美等国的技术垄断，填补了国内产品空白，成为中国最早从事大分子着色剂研发的企业之一，目前正在申请三十余项国家发明专利，公司筹备在2025年IPO上市。</t>
  </si>
  <si>
    <t>陈先生</t>
  </si>
  <si>
    <t>绍兴市柯桥区科创大厦</t>
  </si>
  <si>
    <t>研发助理工程师</t>
  </si>
  <si>
    <t>化学化工</t>
  </si>
  <si>
    <t>综合年薪7万起，上不封顶</t>
  </si>
  <si>
    <t>柯桥科创大厦</t>
  </si>
  <si>
    <t>浙江东盛慧谷科技有限公司</t>
  </si>
  <si>
    <t>东盛慧谷产业创新服务综合体座落于浙江绍兴人才创业园（绍兴金柯桥科技城），紧邻杭州，占地面积10万平方米，总建筑面积28万平方米，是由东盛实业集团全资开发、建设和运营的产业园，致力于生命健康领域的新材料、医疗器械、生物制药和医疗服务等新兴产业的创新与集聚。
      东盛慧谷以“资源共享、发展共行、合作共赢”为理念，以建设“实业+平台+投资”的产业生态为战略目标，发挥“专助产业化”的核心优势，通过技术服务平台、营销服务平台、医疗器械CRO/CDMO服务平台、人力资源服务平台、企业服务平台、金融服务平台六个特色服务平台的支撑，为企业提供创新创业要素赋能。园区追求专业的人做专业的事，共筑园企命运共同体，力争建设成为长三角科技成果转化承载区、产业创新转型示范区、人才宜居宜业生态区。
    东盛慧谷入选浙江省“4+1”重大项目、绍兴科创大走廊重点项目和浙江省第五批小微产业园。截止目前，在园企业36家，引入顶尖人才1名，国家级领军人才2名、省级领军人才2名、绍兴名士之乡英才8名、鉴湖英才1名。</t>
  </si>
  <si>
    <t>胡女士</t>
  </si>
  <si>
    <t>浙江省绍兴市柯桥区安昌街道柯海大道1299号</t>
  </si>
  <si>
    <t>hss@dongsheng.group</t>
  </si>
  <si>
    <t>技术研发工程师</t>
  </si>
  <si>
    <t>化学、化工、材料等相关专业</t>
  </si>
  <si>
    <t>10-15万</t>
  </si>
  <si>
    <t>污水处理工程师</t>
  </si>
  <si>
    <t>化学、化工、环保等相关专业</t>
  </si>
  <si>
    <t>12万起</t>
  </si>
  <si>
    <t>新媒体演员/主播</t>
  </si>
  <si>
    <t>6-12万</t>
  </si>
  <si>
    <t>视频剪辑</t>
  </si>
  <si>
    <t>抖音运营</t>
  </si>
  <si>
    <t>平面设计师</t>
  </si>
  <si>
    <t>美术、广告、平面设计等相关专业</t>
  </si>
  <si>
    <t>销售专员1</t>
  </si>
  <si>
    <t>市场营销、机电、暖通、材料及相关专业</t>
  </si>
  <si>
    <t>销售专员2</t>
  </si>
  <si>
    <t>化学、化工、材料、营销</t>
  </si>
  <si>
    <t>6-15万</t>
  </si>
  <si>
    <t>高分子、材料化学、建环等相关专业</t>
  </si>
  <si>
    <t>10万+项目提成</t>
  </si>
  <si>
    <t>技术经纪人</t>
  </si>
  <si>
    <t>10-20万+项目提成</t>
  </si>
  <si>
    <t>机械工</t>
  </si>
  <si>
    <t>机械自动化、机电一体化</t>
  </si>
  <si>
    <t>浙江易百珑科技有限公司</t>
  </si>
  <si>
    <t>浙江易百珑科技有限公司专注于绿色、环保的自发电技术研发，为全球客户提供基于“微能量采集”技术的智能产品与解决方案，是一家集研发、生产、销售于一体的综合性科技型企业。 
易百珑科技在全球拥有超过200项专利，产品获得多国质量与安全认证。秉承“致力于领先科技探索，为大众创造美好生活”这一核心价值观，树立以人为本，精益求精的思想，关注团队成长，促进员工、公司、社会的和谐发展，为建设创新型、节约型社会做出贡献。</t>
  </si>
  <si>
    <t>李女士</t>
  </si>
  <si>
    <t>浙江省绍兴市柯桥区西环路586科创大厦B座1501-1502</t>
  </si>
  <si>
    <t>2472714029@qq.com</t>
  </si>
  <si>
    <t>嵌入式软件开发工程师</t>
  </si>
  <si>
    <t>市场营销相关专业</t>
  </si>
  <si>
    <t>市场专员</t>
  </si>
  <si>
    <t>前端工程师</t>
  </si>
  <si>
    <t>直播讲师</t>
  </si>
  <si>
    <t>绍兴卓九新能源充电桩服务有限公司</t>
  </si>
  <si>
    <t>绍兴卓九新能源充电桩服务有限公司是一家专业从事充电桩检修、维护保养的服务型公司，公司拥有专业的电气安装与维护团队人员30+，其中电气工程师及电力工程管理人员近10，充电桩数据维护后台人员人数约20余人，高压电工人员10多人，均拥有丰富的电工作业经验。公司严格执行修理、维护技术标准进行维修作业，保证维修质量，努力提高用户满意率。公司所负责的卓越绿站充电桩运维业务，充电桩正常使用率常年保持在98%以上，是充电站正常运营的有力保障。</t>
  </si>
  <si>
    <t>徐女士</t>
  </si>
  <si>
    <t>绍兴市柯桥区兴越路东方大厦23楼</t>
  </si>
  <si>
    <t>xujun@zhuoyuecar.com</t>
  </si>
  <si>
    <t>客服</t>
  </si>
  <si>
    <t>巡站</t>
  </si>
  <si>
    <t>行政助理</t>
  </si>
  <si>
    <t>行政管理类</t>
  </si>
  <si>
    <t>文案策划</t>
  </si>
  <si>
    <t>广告传播类</t>
  </si>
  <si>
    <t>平面设计</t>
  </si>
  <si>
    <t>艺术设计类</t>
  </si>
  <si>
    <t>财务助理</t>
  </si>
  <si>
    <t>财务会计类</t>
  </si>
  <si>
    <t>售后服务</t>
  </si>
  <si>
    <t>绍兴鑫隆计算机技术股份有限公司</t>
  </si>
  <si>
    <t>绍兴鑫隆计算机技术股份有限公司创建于2006年，专业从事“未来工厂”、“未来健康”、“未来出行、“未来民生”领域的信息化、物联化、自动化、数字化技术研究与服务提供，互联网、工控网网络安全和数字安全技术研究与服务提供，大数据高质量数据产品（数模与计算）领域技术研究与服务提供。
公司设智能制造事业部、未来城乡事业部、网络数据安全部、数据产品事业部。
公司坚持以诚取信、以质取胜的理念，专注、专心、专业服务于特定领域。
企业文化：学习、创新、规范、高效！
企业愿景：为社会创造价值！</t>
  </si>
  <si>
    <t>绍兴市柯桥区柯岩街道新未庄S区块A3楼</t>
  </si>
  <si>
    <t>2968557656@qq.com</t>
  </si>
  <si>
    <t>初级java开发工程师</t>
  </si>
  <si>
    <t>计算机、软件工程等相关专业</t>
  </si>
  <si>
    <t>中级java开发工程师</t>
  </si>
  <si>
    <t>10-14万</t>
  </si>
  <si>
    <t>高级java开发工程师</t>
  </si>
  <si>
    <t>15万以上
（面议）</t>
  </si>
  <si>
    <t>AI算法工程师</t>
  </si>
  <si>
    <t>计算机、数学等相关专业</t>
  </si>
  <si>
    <t>12万以上
（面议）</t>
  </si>
  <si>
    <t>初级Web前端工程师</t>
  </si>
  <si>
    <t>中级web前端工程师</t>
  </si>
  <si>
    <t>高级web前端工程师</t>
  </si>
  <si>
    <t>需求分析工程师</t>
  </si>
  <si>
    <t>计算机、电商商务相关专业</t>
  </si>
  <si>
    <t>10万以上
（面议）</t>
  </si>
  <si>
    <t>实施工程师</t>
  </si>
  <si>
    <t>高级实施工程师</t>
  </si>
  <si>
    <t>浙江科盛饲料股份有限公司</t>
  </si>
  <si>
    <t>浙江科盛集团成立于1984年，是一家集粮食收购和加工、饲料研发和生产、生猪养殖和终端、高端宠物食品开发、园区物业于一体的省级骨干农业龙头企业，公司致力于打造绿色、健康、可持续的生态循环农业产业链，积极为农业高质量发展贡献力量，下设畜禽事业部、水产事业部、宠物事业部、生猪事业部四大事业部，公司拥有国际国内行业领先的宠物食品未来工厂、畜禽水产生产线和现代化数字化生猪养殖基地。
浙江科盛是一家尊重人才、鼓励创新的企业，积极吸收、培养和发展各层次人才，提供极具竞争力的薪酬福利待遇、良好的培训发展机会以及充分施展才华的空间。</t>
  </si>
  <si>
    <t>陆先生、陈女士</t>
  </si>
  <si>
    <t>0575-84625232</t>
  </si>
  <si>
    <t>浙江省绍兴市柯桥区滨海工业区农垦路</t>
  </si>
  <si>
    <t>419908376@qq.com</t>
  </si>
  <si>
    <t>研发类</t>
  </si>
  <si>
    <t xml:space="preserve"> 水产类、动科动医类、生物类、食品类</t>
  </si>
  <si>
    <t>年薪10-12万元</t>
  </si>
  <si>
    <t>技术服务类</t>
  </si>
  <si>
    <t>水产类、动科动医类、生物类、食品类等专业</t>
  </si>
  <si>
    <t>大专、本科、硕士</t>
  </si>
  <si>
    <t>大专：6-8万
本科：8-9万
硕士：10-12万</t>
  </si>
  <si>
    <t>生产类</t>
  </si>
  <si>
    <t>机械、电气、自动化、饲料加工、动物动科、食品、生物、化工等专业</t>
  </si>
  <si>
    <t>市场营销类</t>
  </si>
  <si>
    <t>专业不限，能适应出差</t>
  </si>
  <si>
    <t>大专、本科</t>
  </si>
  <si>
    <t>6000-8000元/月+提成</t>
  </si>
  <si>
    <t>浙江省内及周边</t>
  </si>
  <si>
    <t>财务类专业</t>
  </si>
  <si>
    <t>年薪：8-9万</t>
  </si>
  <si>
    <t>浙江海丰生物科技股份有限公司</t>
  </si>
  <si>
    <t>浙江海丰生物科技股份有限公司（原“浙江海丰花卉有限公司”）是一家以“菊”产业为核心，集品种选育、种苗繁育、花卉种植、加工出口、生命服务、农旅观光于一体，融合“一二三产”的省级骨干农业龙头企业，旗下设有多个子公司。公司总部坐落于绍兴会稽山麓平水镇，注册资本6000万元，现有员工700多名。</t>
  </si>
  <si>
    <t>王先生</t>
  </si>
  <si>
    <t>绍兴市柯桥区平水镇昌丰工业区西昌路218号</t>
  </si>
  <si>
    <t>wang_yd@hifun-flower.com</t>
  </si>
  <si>
    <t>人事专员</t>
  </si>
  <si>
    <t>人力资源相关专业</t>
  </si>
  <si>
    <t>柯桥平水</t>
  </si>
  <si>
    <t>会计助理</t>
  </si>
  <si>
    <t>会计、审计、财管等相关专业</t>
  </si>
  <si>
    <t>4-6万</t>
  </si>
  <si>
    <t>统计/检验员</t>
  </si>
  <si>
    <t>无</t>
  </si>
  <si>
    <t>生产主管</t>
  </si>
  <si>
    <t>有相关生产管理者优先</t>
  </si>
  <si>
    <t>车间小组长</t>
  </si>
  <si>
    <t>国元证券绍兴金柯桥大道股份有限公司</t>
  </si>
  <si>
    <t>国元证券绍兴金柯桥大道证券营业部成立于2010年，位于金柯桥大道1388号万国中心A座，营业部致力于打造个人职业发展、全牌照业务链条、客户服务体系建设的综合平台，为您实现个人价值创造机会！
来吧，加入国元绍兴大家庭，我们期待着和您成为战友的那一天；来吧，让我们并肩向前，直面挑战，挥洒热情，书写属于自己的不悔青春！</t>
  </si>
  <si>
    <t>高女士</t>
  </si>
  <si>
    <t>浙江省绍兴市金柯桥大道万国中心A座17楼</t>
  </si>
  <si>
    <t>15340690@qq.com</t>
  </si>
  <si>
    <t>理财顾问</t>
  </si>
  <si>
    <t>8-30万</t>
  </si>
  <si>
    <t>浙江泰隆商业银行</t>
  </si>
  <si>
    <t>浙江泰隆商业银行是一家致力于小微企业金融服务的商业银行，成立于1993年。当前泰隆已拥有300多家分支机构、10000多名员工，服务范围涵盖浙江、上海、江苏、湖北、福建、广东等区域。
泰隆银行绍兴分行成立于2014年，分行目前已在柯桥、兰亭、齐贤、钱清、滨海、上虞、崧厦、东关、越城、马山、诸暨、大唐、店口、嵊州、甘霖、新昌成立机构网点。广阔的发展平台能让你比同龄人成长的更快。我们还有六险二金、亲情 “A+B”、年度旅游、免费体检、节日福利等20多种福利项目。</t>
  </si>
  <si>
    <t>王经理</t>
  </si>
  <si>
    <t>浙江省绍兴市柯桥区兴越路1488号现代大厦（分行地址）</t>
  </si>
  <si>
    <t>tlsxzp@zjtlcb.com</t>
  </si>
  <si>
    <t>客户经理</t>
  </si>
  <si>
    <t>11-14万</t>
  </si>
  <si>
    <t>绍兴各区域</t>
  </si>
  <si>
    <t>理财经理</t>
  </si>
  <si>
    <t>服务经理 （柜员）</t>
  </si>
  <si>
    <t>9-11万</t>
  </si>
  <si>
    <t>中国人民财产保险股份有限公司绍兴市柯桥支公司</t>
  </si>
  <si>
    <t>中国人民保险集团股份有限公司（简称中国人民保险）的前身中国人民保险公司，经中华人民共和国政务院批准，于1949年10月20日在北京西郊民巷108号挂牌成立。中国人民财产保险股份有限公司是副部级央企、国有控股、亚洲最大的财产保险公司，世界500强企业。凭借领先技术和综合实力，相继成为北京2008年奥运会、2010年上海世博会、2010年广州亚运会保险合作伙伴，圆满地完成了为三大盛会保驾护航的重任。自2010年入榜世界《财富》500强以来，中国人民保险排位不断提升，2016年以年营业收入646.1亿美元荣登“世界500强“第119位，在上榜的中国公司中排名第25位，显示出集团强大的整体综合实力。绍兴市柯桥支公司现有员工260余名，保费规模超5亿元，公司营业网点遍布柯桥区各主要乡镇（街道），行业规模达到52%以上。</t>
  </si>
  <si>
    <t>胡经理</t>
  </si>
  <si>
    <t>绍兴市柯桥区兴越路1520号现代大厦1号楼</t>
  </si>
  <si>
    <t>15205859715@139.com</t>
  </si>
  <si>
    <t>客户经理岗</t>
  </si>
  <si>
    <t>协赔员</t>
  </si>
  <si>
    <t>社保医疗审核岗</t>
  </si>
  <si>
    <t>医学、法学、财务、信息类专业</t>
  </si>
  <si>
    <t>中信证券股份有限公司绍兴群贤路证券营业部</t>
  </si>
  <si>
    <t>中信证券股份有限公司成立于1995年10月，2003年在上海证券交易所挂牌上市交易，2011年在香港联合交易所挂牌上市交易，是中国第一家A+H股上市的证券公司。中信证券业务范围涵盖证券、基金、期货、直接投资、产业基金和大宗商品等多个领域，各项业务均排名行业前列。其中浙江分公司在公司授权范围内负责浙江区域所有分支机构的管理，公司在区域市场（浙江省）交易量市场份额连续十余年排名第一。</t>
  </si>
  <si>
    <t>吴经理</t>
  </si>
  <si>
    <r>
      <rPr>
        <sz val="14"/>
        <color rgb="FF000000"/>
        <rFont val="仿宋"/>
        <charset val="134"/>
      </rPr>
      <t>绍兴市柯桥区柯桥街道</t>
    </r>
    <r>
      <rPr>
        <sz val="14"/>
        <rFont val="仿宋"/>
        <charset val="134"/>
      </rPr>
      <t>群贤</t>
    </r>
    <r>
      <rPr>
        <sz val="14"/>
        <color indexed="8"/>
        <rFont val="仿宋"/>
        <charset val="134"/>
      </rPr>
      <t>路1474号</t>
    </r>
  </si>
  <si>
    <t>wushenghua@citics.com</t>
  </si>
  <si>
    <t>校招培训生</t>
  </si>
  <si>
    <t>2023届毕业生本科及以上</t>
  </si>
  <si>
    <t>8-18万</t>
  </si>
  <si>
    <t>10-30万</t>
  </si>
  <si>
    <t>浙江融汇通信设备有限公司</t>
  </si>
  <si>
    <t>浙江融汇通信设备有限公司是一家集生产、开发、工程、销售于一体的通信领域技术型企业,位于绍兴市柯桥区滨海工业区，主营产品为通信网络和系统配套架设安装设备、光无源器件和配电类设备等。公司成立于2000年8月，总建筑面积24040平方米，注册资本为7215万港元。公司下设生产部、质量技术管理部、销售部、综合管理部、财务部、采购部、物资管理部等职能部门，同时在杭州、北京、成都、武汉、合肥、福州、长沙、昆明、济南、南昌、兰州、拉萨、西安、乌鲁木齐等地设有办事机构。
公司于2001年通过ISO9001质量体系认证，2005年5月导入ERP系统，对人、财、物、产、供、销整个流程实行信息化管理,2006年通过ISO14001环境管理体系认证，2013年通过ISO45001(原OHSAS18001)职业健康安全管理体系认证,目前公司开发生产的所有产品均已通过了ISO9001质量体系认证，有9类产品取得了泰尔认证中心产品认证证书。
公司注重人才发展，坚持研发创新、加快成果转化，不断开发新产品、增强产品市场竞争力。</t>
  </si>
  <si>
    <t>傅女士</t>
  </si>
  <si>
    <t>18267513832/85579696</t>
  </si>
  <si>
    <t>绍兴市柯桥区滨海工业区启源路</t>
  </si>
  <si>
    <t>1623286573@qq.com</t>
  </si>
  <si>
    <t>6万</t>
  </si>
  <si>
    <t>5.5万</t>
  </si>
  <si>
    <t>业务员</t>
  </si>
  <si>
    <t>储备人员</t>
  </si>
  <si>
    <t>机电、机械、数控</t>
  </si>
  <si>
    <t>5-8.4万</t>
  </si>
  <si>
    <t>浙江高强度紧固件有限公司</t>
  </si>
  <si>
    <r>
      <rPr>
        <sz val="14"/>
        <color theme="1"/>
        <rFont val="仿宋"/>
        <charset val="134"/>
      </rPr>
      <t>浙江高强度紧固件有限公司（股份制企业）致力于设计、制造、检测专用级高强度紧固件，高温预紧碟形弹簧等相关组件已近30年的历史。是全国紧固件标准化技术委员会委员单位、全国管路附件标准化术委员会委员单位、全国压力容器标准化技术委员会压力管道安全分会委员单位、全国船用机械标准化技术委员会管系附件分委员会委员单位、中国热处理协会理事单位、中国企业家协会会员、中国企业家联合会会员。</t>
    </r>
    <r>
      <rPr>
        <sz val="14"/>
        <color indexed="8"/>
        <rFont val="Arial"/>
        <charset val="0"/>
      </rPr>
      <t> </t>
    </r>
    <r>
      <rPr>
        <sz val="14"/>
        <color indexed="8"/>
        <rFont val="仿宋"/>
        <charset val="134"/>
      </rPr>
      <t xml:space="preserve">
</t>
    </r>
    <r>
      <rPr>
        <sz val="14"/>
        <color indexed="8"/>
        <rFont val="Arial"/>
        <charset val="0"/>
      </rPr>
      <t> </t>
    </r>
    <r>
      <rPr>
        <sz val="14"/>
        <color indexed="8"/>
        <rFont val="仿宋"/>
        <charset val="134"/>
      </rPr>
      <t xml:space="preserve">   公司占地面积90712平方米，厂房面积56000多平方米，注册资金1.2亿元，拥有各类先进生产及检测设备四百余台套，公司独立开发出高温预紧碟簧螺栓活压预紧技术、高强度核电专用系列紧固件、耐低温抗腐蚀石油化工用系列紧固件、高强度抗腐蚀船舶机械用系列紧固件和高强度航天机械用系列紧固件，公司技术力量雄厚，设备齐全精良，售后服务周到，已通过ISO9001：2008质量管理体系认证、GJB/Z9001A军工产品质量管理体系认证、国家三级保密认证、ISO14001：2004环境管理体系认证、ISO18001：2011安全管理体系认证。公司有通过CNAS认证的实验室，是国家火炬计划重点高新技术企业，是中国驰名商标，浙江名牌产品、浙江省工商企业信用AAA级“守合同、重信用”单位。
</t>
    </r>
    <r>
      <rPr>
        <sz val="14"/>
        <color indexed="8"/>
        <rFont val="Arial"/>
        <charset val="0"/>
      </rPr>
      <t> </t>
    </r>
    <r>
      <rPr>
        <sz val="14"/>
        <color indexed="8"/>
        <rFont val="仿宋"/>
        <charset val="134"/>
      </rPr>
      <t xml:space="preserve">  “高强”牌紧固件和高温预紧碟簧等专用相关组件广泛应用于石油、化工、船舶、核电、机械、航天、军工等大型国家项目。</t>
    </r>
  </si>
  <si>
    <t>姚先生</t>
  </si>
  <si>
    <t>浙江省绍兴市柯桥区柯北大道1158号</t>
  </si>
  <si>
    <t>85203396@qq.com</t>
  </si>
  <si>
    <t>工程师</t>
  </si>
  <si>
    <t>机械自动化</t>
  </si>
  <si>
    <t>实验室技术员</t>
  </si>
  <si>
    <t>生产技术员</t>
  </si>
  <si>
    <t>人事文员</t>
  </si>
  <si>
    <t>计算机</t>
  </si>
  <si>
    <t>4-5万</t>
  </si>
  <si>
    <t>质保文员</t>
  </si>
  <si>
    <t>绍兴富悦温德姆酒店</t>
  </si>
  <si>
    <t>绍兴富悦温德姆酒店位于绍兴市柯桥区城市CBD的核心地带，是汇集经济.政治.文化.商业多元素的交汇之地。酒店俯瞰瓜渚湖美景，毗邻苏台高速出口， 30分钟机场通达，15分钟高铁出行，绍兴地铁1号线瓜渚湖站设在酒店大门外，宛如置身在这座城市“心脏”。便捷通达的交通条件，更为迎接八方宾朋奠定了独特的区域优势。
会务会展及婚宴是富悦酒店集团的强项及优势，绍兴富悦温德姆酒店乃是大型会务及大型婚宴的最佳选择。总客房数为1001间，最大的一个宴会厅为无柱4000平方米，能承办200桌婚宴或4000人会议，同时包含餐饮包厢、火锅、KTV、泳池健身等一应俱全。定位为浙江地区知名地标网红酒店，成为当地散客，婚宴，会议的首选目的地。
富悦酒店集团旗下的酒店均以“关爱宾客 关爱员工”为经营理念，“用心做事，顾客为尊”的企业宗旨，让宾客感受到亲情与规范的服务。自开业以来，接待各类国家、省市等大型团队活动，并得到宾客与同行的一致认可。酒店周到与贴心服务以及优质产品，使富悦酒店集团旗下的酒店好评如潮，另酒店的餐饮、客房及其他高档VIP接待更是在各地区的佼佼者，美食品牌深入客户心里。</t>
  </si>
  <si>
    <t>章女士</t>
  </si>
  <si>
    <t>绍兴市柯桥区群贤路与湖东路交叉口富悦温德姆酒店</t>
  </si>
  <si>
    <t>12326759@qq.com</t>
  </si>
  <si>
    <t>储备经理</t>
  </si>
  <si>
    <t>旅游管理</t>
  </si>
  <si>
    <t>大堂副理</t>
  </si>
  <si>
    <t>总台接待</t>
  </si>
  <si>
    <t>君澜-绍兴鉴湖大酒店</t>
  </si>
  <si>
    <t>坐落在这历史名湖岸边的鉴湖大酒店地处绍兴古城与柯桥新城之间，紧邻全球纺织品专业市场——中国轻纺城，位于国家首批 AAAA 级旅游景区绍兴柯岩风景区入口广场（柯岩大道），由国资控股，君澜酒店集团管理。
酒店总建筑面积 51000 多平方米，占地 146 亩，拥有多功能主楼、独立的贵宾楼、豪华的娱乐城、大型停车场及完善的配套设施，各建筑以院落形式组合，粉墙黛瓦，碧水环绕，是一家极具江南园林特色的会务、商务、休闲、度假型酒店。</t>
  </si>
  <si>
    <t>叶女士</t>
  </si>
  <si>
    <t>0575-84318395</t>
  </si>
  <si>
    <t>绍兴市柯岩区柯岩街道柯岩大道518号</t>
  </si>
  <si>
    <t>文案策划专员</t>
  </si>
  <si>
    <t>高级销售经理</t>
  </si>
  <si>
    <t>10万以上</t>
  </si>
  <si>
    <t>餐厅领班</t>
  </si>
  <si>
    <t>美工策划</t>
  </si>
  <si>
    <t>中国移动浙江公司柯桥分公司</t>
  </si>
  <si>
    <t>中国移动浙江公司柯桥分公司隶属于中国移动通信集团浙江有限公司绍兴分公司，下辖轻纺城、滨海、钱清、杨汛桥、安昌、柯岩、华舍、齐贤8个分局，统一经营绍兴地区的中国移动通信网络。公司深入贯彻国家战略部署，把5G建设发展作为重大政治任务，发挥技术、网络、应用、运营、生态“五个领先”优势，推动5G与AICDE等新技术融合创新，引领我市5G发展。公司先后获得“省级文明单位”、 “绍兴市劳动关系和谐企业”、“绍兴市劳动保障诚信企业”等荣誉称号。</t>
  </si>
  <si>
    <t>施女士</t>
  </si>
  <si>
    <t>0575-89992398</t>
  </si>
  <si>
    <t>绍兴市柯桥区华宇路465号</t>
  </si>
  <si>
    <t>shishuiping@139.com</t>
  </si>
  <si>
    <t>营业员</t>
  </si>
  <si>
    <t>若干</t>
  </si>
  <si>
    <t>7--12万</t>
  </si>
  <si>
    <t>柯桥,详情联系林女士13758552778</t>
  </si>
  <si>
    <t>商客经理</t>
  </si>
  <si>
    <t>8-14万</t>
  </si>
  <si>
    <t>柯桥，详情联系梁女士0575-89992328</t>
  </si>
  <si>
    <t>HDICT管理员</t>
  </si>
  <si>
    <t>柯桥，详情联系李经理15957563311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</si>
</sst>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0"/>
      <name val="Arial"/>
      <charset val="0"/>
    </font>
    <font>
      <sz val="12"/>
      <color theme="1"/>
      <name val="仿宋"/>
      <charset val="134"/>
    </font>
    <font>
      <sz val="10"/>
      <color theme="1"/>
      <name val="Arial"/>
      <charset val="0"/>
    </font>
    <font>
      <sz val="18"/>
      <color theme="1"/>
      <name val="仿宋"/>
      <charset val="134"/>
    </font>
    <font>
      <sz val="18"/>
      <name val="仿宋"/>
      <charset val="134"/>
    </font>
    <font>
      <sz val="12"/>
      <name val="仿宋"/>
      <charset val="134"/>
    </font>
    <font>
      <sz val="14"/>
      <color theme="1"/>
      <name val="仿宋"/>
      <charset val="134"/>
    </font>
    <font>
      <sz val="14"/>
      <name val="仿宋"/>
      <charset val="134"/>
    </font>
    <font>
      <sz val="14"/>
      <name val="仿宋"/>
      <charset val="0"/>
    </font>
    <font>
      <sz val="14"/>
      <color rgb="FF000000"/>
      <name val="仿宋"/>
      <charset val="134"/>
    </font>
    <font>
      <sz val="14"/>
      <color rgb="FF000000"/>
      <name val="仿宋"/>
      <charset val="0"/>
    </font>
    <font>
      <sz val="14"/>
      <color rgb="FF333333"/>
      <name val="仿宋"/>
      <charset val="134"/>
    </font>
    <font>
      <u/>
      <sz val="11"/>
      <color rgb="FF0000FF"/>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color indexed="8"/>
      <name val="仿宋"/>
      <charset val="134"/>
    </font>
    <font>
      <sz val="14"/>
      <color indexed="8"/>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6"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17" fillId="9" borderId="0" applyNumberFormat="0" applyBorder="0" applyAlignment="0" applyProtection="0">
      <alignment vertical="center"/>
    </xf>
    <xf numFmtId="0" fontId="20" fillId="0" borderId="8" applyNumberFormat="0" applyFill="0" applyAlignment="0" applyProtection="0">
      <alignment vertical="center"/>
    </xf>
    <xf numFmtId="0" fontId="17" fillId="10" borderId="0" applyNumberFormat="0" applyBorder="0" applyAlignment="0" applyProtection="0">
      <alignment vertical="center"/>
    </xf>
    <xf numFmtId="0" fontId="26" fillId="11" borderId="9" applyNumberFormat="0" applyAlignment="0" applyProtection="0">
      <alignment vertical="center"/>
    </xf>
    <xf numFmtId="0" fontId="27" fillId="11" borderId="5" applyNumberFormat="0" applyAlignment="0" applyProtection="0">
      <alignment vertical="center"/>
    </xf>
    <xf numFmtId="0" fontId="28" fillId="12" borderId="10"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3" xfId="1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623286573@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2"/>
  <sheetViews>
    <sheetView tabSelected="1" zoomScale="75" zoomScaleNormal="75" workbookViewId="0">
      <selection activeCell="O18" sqref="O18"/>
    </sheetView>
  </sheetViews>
  <sheetFormatPr defaultColWidth="8" defaultRowHeight="12.75"/>
  <cols>
    <col min="1" max="1" width="4.625" style="1" customWidth="1"/>
    <col min="2" max="2" width="30" style="1" customWidth="1"/>
    <col min="3" max="3" width="26.625" style="1" customWidth="1"/>
    <col min="4" max="4" width="14" style="1" customWidth="1"/>
    <col min="5" max="5" width="18.375" style="1" customWidth="1"/>
    <col min="6" max="6" width="23.875" style="1" customWidth="1"/>
    <col min="7" max="7" width="19.25" style="1" customWidth="1"/>
    <col min="8" max="8" width="18.5" style="1" customWidth="1"/>
    <col min="9" max="9" width="30" style="1" customWidth="1"/>
    <col min="10" max="10" width="14.125" style="1" customWidth="1"/>
    <col min="11" max="11" width="9.375" style="1" customWidth="1"/>
    <col min="12" max="12" width="17.25" style="5" customWidth="1"/>
    <col min="13" max="13" width="11.125" style="1" customWidth="1"/>
    <col min="14" max="16384" width="8" style="1"/>
  </cols>
  <sheetData>
    <row r="1" s="1" customFormat="1" ht="22.5" customHeight="1" spans="1:13">
      <c r="A1" s="6" t="s">
        <v>0</v>
      </c>
      <c r="B1" s="7"/>
      <c r="C1" s="7"/>
      <c r="D1" s="7"/>
      <c r="E1" s="7"/>
      <c r="F1" s="7"/>
      <c r="G1" s="7"/>
      <c r="H1" s="8"/>
      <c r="I1" s="7"/>
      <c r="J1" s="7"/>
      <c r="K1" s="7"/>
      <c r="L1" s="14"/>
      <c r="M1" s="15"/>
    </row>
    <row r="2" s="1" customFormat="1" ht="19" customHeight="1" spans="1:13">
      <c r="A2" s="9" t="s">
        <v>1</v>
      </c>
      <c r="B2" s="9" t="s">
        <v>2</v>
      </c>
      <c r="C2" s="9" t="s">
        <v>3</v>
      </c>
      <c r="D2" s="9" t="s">
        <v>4</v>
      </c>
      <c r="E2" s="9" t="s">
        <v>5</v>
      </c>
      <c r="F2" s="9" t="s">
        <v>6</v>
      </c>
      <c r="G2" s="9" t="s">
        <v>7</v>
      </c>
      <c r="H2" s="9" t="s">
        <v>8</v>
      </c>
      <c r="I2" s="9" t="s">
        <v>9</v>
      </c>
      <c r="J2" s="9" t="s">
        <v>10</v>
      </c>
      <c r="K2" s="9" t="s">
        <v>11</v>
      </c>
      <c r="L2" s="9" t="s">
        <v>12</v>
      </c>
      <c r="M2" s="9" t="s">
        <v>13</v>
      </c>
    </row>
    <row r="3" s="2" customFormat="1" ht="20" customHeight="1" spans="1:13">
      <c r="A3" s="10">
        <v>1</v>
      </c>
      <c r="B3" s="11" t="s">
        <v>14</v>
      </c>
      <c r="C3" s="10" t="s">
        <v>15</v>
      </c>
      <c r="D3" s="11" t="s">
        <v>16</v>
      </c>
      <c r="E3" s="12">
        <v>18267363758</v>
      </c>
      <c r="F3" s="11" t="s">
        <v>17</v>
      </c>
      <c r="G3" s="11" t="s">
        <v>18</v>
      </c>
      <c r="H3" s="11" t="s">
        <v>19</v>
      </c>
      <c r="I3" s="11" t="s">
        <v>20</v>
      </c>
      <c r="J3" s="13" t="s">
        <v>21</v>
      </c>
      <c r="K3" s="16">
        <v>5</v>
      </c>
      <c r="L3" s="13" t="s">
        <v>22</v>
      </c>
      <c r="M3" s="13" t="s">
        <v>23</v>
      </c>
    </row>
    <row r="4" s="2" customFormat="1" ht="20" customHeight="1" spans="1:13">
      <c r="A4" s="10"/>
      <c r="B4" s="12"/>
      <c r="C4" s="10"/>
      <c r="D4" s="12"/>
      <c r="E4" s="12"/>
      <c r="F4" s="12"/>
      <c r="G4" s="12"/>
      <c r="H4" s="11" t="s">
        <v>24</v>
      </c>
      <c r="I4" s="11" t="s">
        <v>25</v>
      </c>
      <c r="J4" s="13" t="s">
        <v>26</v>
      </c>
      <c r="K4" s="12">
        <v>5</v>
      </c>
      <c r="L4" s="13" t="s">
        <v>27</v>
      </c>
      <c r="M4" s="11" t="s">
        <v>28</v>
      </c>
    </row>
    <row r="5" s="2" customFormat="1" ht="20" customHeight="1" spans="1:13">
      <c r="A5" s="10"/>
      <c r="B5" s="12"/>
      <c r="C5" s="10"/>
      <c r="D5" s="12"/>
      <c r="E5" s="12"/>
      <c r="F5" s="12"/>
      <c r="G5" s="12"/>
      <c r="H5" s="11" t="s">
        <v>29</v>
      </c>
      <c r="I5" s="11" t="s">
        <v>30</v>
      </c>
      <c r="J5" s="13" t="s">
        <v>26</v>
      </c>
      <c r="K5" s="12">
        <v>5</v>
      </c>
      <c r="L5" s="13" t="s">
        <v>31</v>
      </c>
      <c r="M5" s="13" t="s">
        <v>32</v>
      </c>
    </row>
    <row r="6" s="2" customFormat="1" ht="20" customHeight="1" spans="1:13">
      <c r="A6" s="10"/>
      <c r="B6" s="12"/>
      <c r="C6" s="10"/>
      <c r="D6" s="12"/>
      <c r="E6" s="12"/>
      <c r="F6" s="12"/>
      <c r="G6" s="12"/>
      <c r="H6" s="11" t="s">
        <v>33</v>
      </c>
      <c r="I6" s="11" t="s">
        <v>34</v>
      </c>
      <c r="J6" s="13" t="s">
        <v>26</v>
      </c>
      <c r="K6" s="12">
        <v>5</v>
      </c>
      <c r="L6" s="13" t="s">
        <v>31</v>
      </c>
      <c r="M6" s="13" t="s">
        <v>35</v>
      </c>
    </row>
    <row r="7" s="2" customFormat="1" ht="56.25" customHeight="1" spans="1:13">
      <c r="A7" s="10"/>
      <c r="B7" s="12"/>
      <c r="C7" s="10"/>
      <c r="D7" s="12"/>
      <c r="E7" s="12"/>
      <c r="F7" s="12"/>
      <c r="G7" s="12"/>
      <c r="H7" s="11" t="s">
        <v>36</v>
      </c>
      <c r="I7" s="11" t="s">
        <v>37</v>
      </c>
      <c r="J7" s="13" t="s">
        <v>38</v>
      </c>
      <c r="K7" s="12">
        <v>5</v>
      </c>
      <c r="L7" s="13" t="s">
        <v>39</v>
      </c>
      <c r="M7" s="13" t="s">
        <v>40</v>
      </c>
    </row>
    <row r="8" s="2" customFormat="1" ht="20" customHeight="1" spans="1:13">
      <c r="A8" s="10"/>
      <c r="B8" s="12"/>
      <c r="C8" s="10"/>
      <c r="D8" s="12"/>
      <c r="E8" s="12"/>
      <c r="F8" s="12"/>
      <c r="G8" s="12"/>
      <c r="H8" s="11" t="s">
        <v>41</v>
      </c>
      <c r="I8" s="11" t="s">
        <v>42</v>
      </c>
      <c r="J8" s="13" t="s">
        <v>43</v>
      </c>
      <c r="K8" s="12">
        <v>5</v>
      </c>
      <c r="L8" s="13" t="s">
        <v>39</v>
      </c>
      <c r="M8" s="13" t="s">
        <v>44</v>
      </c>
    </row>
    <row r="9" s="2" customFormat="1" ht="20" customHeight="1" spans="1:13">
      <c r="A9" s="10"/>
      <c r="B9" s="12"/>
      <c r="C9" s="10"/>
      <c r="D9" s="12"/>
      <c r="E9" s="12"/>
      <c r="F9" s="12"/>
      <c r="G9" s="12"/>
      <c r="H9" s="11" t="s">
        <v>45</v>
      </c>
      <c r="I9" s="11" t="s">
        <v>46</v>
      </c>
      <c r="J9" s="13" t="s">
        <v>38</v>
      </c>
      <c r="K9" s="12">
        <v>5</v>
      </c>
      <c r="L9" s="13" t="s">
        <v>39</v>
      </c>
      <c r="M9" s="13" t="s">
        <v>47</v>
      </c>
    </row>
    <row r="10" s="2" customFormat="1" ht="20" customHeight="1" spans="1:13">
      <c r="A10" s="10"/>
      <c r="B10" s="12"/>
      <c r="C10" s="10"/>
      <c r="D10" s="12"/>
      <c r="E10" s="12"/>
      <c r="F10" s="12"/>
      <c r="G10" s="12"/>
      <c r="H10" s="11" t="s">
        <v>48</v>
      </c>
      <c r="I10" s="11" t="s">
        <v>49</v>
      </c>
      <c r="J10" s="13" t="s">
        <v>38</v>
      </c>
      <c r="K10" s="12">
        <v>5</v>
      </c>
      <c r="L10" s="13" t="s">
        <v>39</v>
      </c>
      <c r="M10" s="13" t="s">
        <v>50</v>
      </c>
    </row>
    <row r="11" s="2" customFormat="1" ht="20" customHeight="1" spans="1:13">
      <c r="A11" s="10"/>
      <c r="B11" s="12"/>
      <c r="C11" s="10"/>
      <c r="D11" s="12"/>
      <c r="E11" s="12"/>
      <c r="F11" s="12"/>
      <c r="G11" s="12"/>
      <c r="H11" s="11" t="s">
        <v>51</v>
      </c>
      <c r="I11" s="11" t="s">
        <v>52</v>
      </c>
      <c r="J11" s="13" t="s">
        <v>38</v>
      </c>
      <c r="K11" s="12">
        <v>5</v>
      </c>
      <c r="L11" s="13" t="s">
        <v>39</v>
      </c>
      <c r="M11" s="13" t="s">
        <v>28</v>
      </c>
    </row>
    <row r="12" s="2" customFormat="1" ht="20" customHeight="1" spans="1:13">
      <c r="A12" s="10"/>
      <c r="B12" s="12"/>
      <c r="C12" s="10"/>
      <c r="D12" s="12"/>
      <c r="E12" s="12"/>
      <c r="F12" s="12"/>
      <c r="G12" s="12"/>
      <c r="H12" s="11" t="s">
        <v>53</v>
      </c>
      <c r="I12" s="11" t="s">
        <v>54</v>
      </c>
      <c r="J12" s="13" t="s">
        <v>38</v>
      </c>
      <c r="K12" s="12">
        <v>5</v>
      </c>
      <c r="L12" s="13" t="s">
        <v>39</v>
      </c>
      <c r="M12" s="13" t="s">
        <v>55</v>
      </c>
    </row>
    <row r="13" s="2" customFormat="1" ht="20" customHeight="1" spans="1:13">
      <c r="A13" s="10"/>
      <c r="B13" s="12"/>
      <c r="C13" s="10"/>
      <c r="D13" s="12"/>
      <c r="E13" s="12"/>
      <c r="F13" s="12"/>
      <c r="G13" s="12"/>
      <c r="H13" s="11" t="s">
        <v>56</v>
      </c>
      <c r="I13" s="11" t="s">
        <v>57</v>
      </c>
      <c r="J13" s="13" t="s">
        <v>38</v>
      </c>
      <c r="K13" s="12">
        <v>5</v>
      </c>
      <c r="L13" s="13" t="s">
        <v>39</v>
      </c>
      <c r="M13" s="13" t="s">
        <v>55</v>
      </c>
    </row>
    <row r="14" s="2" customFormat="1" ht="20" customHeight="1" spans="1:13">
      <c r="A14" s="10"/>
      <c r="B14" s="12"/>
      <c r="C14" s="10"/>
      <c r="D14" s="12"/>
      <c r="E14" s="12"/>
      <c r="F14" s="12"/>
      <c r="G14" s="12"/>
      <c r="H14" s="11" t="s">
        <v>58</v>
      </c>
      <c r="I14" s="11" t="s">
        <v>59</v>
      </c>
      <c r="J14" s="11" t="s">
        <v>38</v>
      </c>
      <c r="K14" s="12">
        <v>5</v>
      </c>
      <c r="L14" s="13" t="s">
        <v>39</v>
      </c>
      <c r="M14" s="13" t="s">
        <v>60</v>
      </c>
    </row>
    <row r="15" s="2" customFormat="1" ht="20" customHeight="1" spans="1:13">
      <c r="A15" s="10"/>
      <c r="B15" s="12"/>
      <c r="C15" s="10"/>
      <c r="D15" s="12"/>
      <c r="E15" s="12"/>
      <c r="F15" s="12"/>
      <c r="G15" s="12"/>
      <c r="H15" s="11" t="s">
        <v>61</v>
      </c>
      <c r="I15" s="11" t="s">
        <v>49</v>
      </c>
      <c r="J15" s="13" t="s">
        <v>38</v>
      </c>
      <c r="K15" s="12">
        <v>5</v>
      </c>
      <c r="L15" s="13" t="s">
        <v>39</v>
      </c>
      <c r="M15" s="13" t="s">
        <v>60</v>
      </c>
    </row>
    <row r="16" s="2" customFormat="1" ht="20" customHeight="1" spans="1:13">
      <c r="A16" s="10"/>
      <c r="B16" s="12"/>
      <c r="C16" s="10"/>
      <c r="D16" s="12"/>
      <c r="E16" s="12"/>
      <c r="F16" s="12"/>
      <c r="G16" s="12"/>
      <c r="H16" s="11" t="s">
        <v>62</v>
      </c>
      <c r="I16" s="11" t="s">
        <v>49</v>
      </c>
      <c r="J16" s="13" t="s">
        <v>38</v>
      </c>
      <c r="K16" s="12">
        <v>5</v>
      </c>
      <c r="L16" s="13" t="s">
        <v>39</v>
      </c>
      <c r="M16" s="13" t="s">
        <v>60</v>
      </c>
    </row>
    <row r="17" s="2" customFormat="1" ht="20" customHeight="1" spans="1:13">
      <c r="A17" s="10"/>
      <c r="B17" s="12"/>
      <c r="C17" s="10"/>
      <c r="D17" s="12"/>
      <c r="E17" s="12"/>
      <c r="F17" s="12"/>
      <c r="G17" s="12"/>
      <c r="H17" s="11" t="s">
        <v>63</v>
      </c>
      <c r="I17" s="11" t="s">
        <v>54</v>
      </c>
      <c r="J17" s="13" t="s">
        <v>38</v>
      </c>
      <c r="K17" s="12">
        <v>5</v>
      </c>
      <c r="L17" s="13" t="s">
        <v>39</v>
      </c>
      <c r="M17" s="13" t="s">
        <v>60</v>
      </c>
    </row>
    <row r="18" s="2" customFormat="1" ht="20" customHeight="1" spans="1:13">
      <c r="A18" s="10"/>
      <c r="B18" s="12"/>
      <c r="C18" s="10"/>
      <c r="D18" s="12"/>
      <c r="E18" s="12"/>
      <c r="F18" s="12"/>
      <c r="G18" s="12"/>
      <c r="H18" s="11" t="s">
        <v>64</v>
      </c>
      <c r="I18" s="11" t="s">
        <v>65</v>
      </c>
      <c r="J18" s="13" t="s">
        <v>38</v>
      </c>
      <c r="K18" s="12">
        <v>5</v>
      </c>
      <c r="L18" s="13" t="s">
        <v>39</v>
      </c>
      <c r="M18" s="13" t="s">
        <v>60</v>
      </c>
    </row>
    <row r="19" s="2" customFormat="1" ht="20" customHeight="1" spans="1:13">
      <c r="A19" s="10"/>
      <c r="B19" s="12"/>
      <c r="C19" s="10"/>
      <c r="D19" s="12"/>
      <c r="E19" s="12"/>
      <c r="F19" s="12"/>
      <c r="G19" s="12"/>
      <c r="H19" s="11" t="s">
        <v>66</v>
      </c>
      <c r="I19" s="11" t="s">
        <v>49</v>
      </c>
      <c r="J19" s="13" t="s">
        <v>38</v>
      </c>
      <c r="K19" s="12">
        <v>5</v>
      </c>
      <c r="L19" s="13" t="s">
        <v>39</v>
      </c>
      <c r="M19" s="11" t="s">
        <v>67</v>
      </c>
    </row>
    <row r="20" s="2" customFormat="1" ht="20" customHeight="1" spans="1:13">
      <c r="A20" s="10"/>
      <c r="B20" s="12"/>
      <c r="C20" s="10"/>
      <c r="D20" s="12"/>
      <c r="E20" s="12"/>
      <c r="F20" s="12"/>
      <c r="G20" s="12"/>
      <c r="H20" s="11" t="s">
        <v>68</v>
      </c>
      <c r="I20" s="11" t="s">
        <v>69</v>
      </c>
      <c r="J20" s="13" t="s">
        <v>38</v>
      </c>
      <c r="K20" s="12">
        <v>5</v>
      </c>
      <c r="L20" s="13" t="s">
        <v>39</v>
      </c>
      <c r="M20" s="13" t="s">
        <v>60</v>
      </c>
    </row>
    <row r="21" s="3" customFormat="1" ht="20" customHeight="1" spans="1:13">
      <c r="A21" s="10"/>
      <c r="B21" s="12"/>
      <c r="C21" s="10"/>
      <c r="D21" s="12"/>
      <c r="E21" s="12"/>
      <c r="F21" s="12"/>
      <c r="G21" s="12"/>
      <c r="H21" s="11" t="s">
        <v>70</v>
      </c>
      <c r="I21" s="11" t="s">
        <v>69</v>
      </c>
      <c r="J21" s="13" t="s">
        <v>38</v>
      </c>
      <c r="K21" s="12">
        <v>5</v>
      </c>
      <c r="L21" s="13" t="s">
        <v>39</v>
      </c>
      <c r="M21" s="13" t="s">
        <v>60</v>
      </c>
    </row>
    <row r="22" s="3" customFormat="1" ht="20" customHeight="1" spans="1:13">
      <c r="A22" s="10"/>
      <c r="B22" s="12"/>
      <c r="C22" s="10"/>
      <c r="D22" s="12"/>
      <c r="E22" s="12"/>
      <c r="F22" s="12"/>
      <c r="G22" s="12"/>
      <c r="H22" s="11" t="s">
        <v>71</v>
      </c>
      <c r="I22" s="11" t="s">
        <v>72</v>
      </c>
      <c r="J22" s="13" t="s">
        <v>38</v>
      </c>
      <c r="K22" s="12">
        <v>5</v>
      </c>
      <c r="L22" s="13" t="s">
        <v>39</v>
      </c>
      <c r="M22" s="13" t="s">
        <v>73</v>
      </c>
    </row>
    <row r="23" s="3" customFormat="1" ht="20" customHeight="1" spans="1:13">
      <c r="A23" s="10"/>
      <c r="B23" s="12"/>
      <c r="C23" s="10"/>
      <c r="D23" s="12"/>
      <c r="E23" s="12"/>
      <c r="F23" s="12"/>
      <c r="G23" s="12"/>
      <c r="H23" s="11" t="s">
        <v>74</v>
      </c>
      <c r="I23" s="11" t="s">
        <v>75</v>
      </c>
      <c r="J23" s="13" t="s">
        <v>38</v>
      </c>
      <c r="K23" s="12">
        <v>5</v>
      </c>
      <c r="L23" s="13" t="s">
        <v>39</v>
      </c>
      <c r="M23" s="13" t="s">
        <v>55</v>
      </c>
    </row>
    <row r="24" s="3" customFormat="1" ht="20" customHeight="1" spans="1:13">
      <c r="A24" s="10"/>
      <c r="B24" s="12"/>
      <c r="C24" s="10"/>
      <c r="D24" s="12"/>
      <c r="E24" s="12"/>
      <c r="F24" s="12"/>
      <c r="G24" s="12"/>
      <c r="H24" s="11" t="s">
        <v>76</v>
      </c>
      <c r="I24" s="11" t="s">
        <v>77</v>
      </c>
      <c r="J24" s="13" t="s">
        <v>38</v>
      </c>
      <c r="K24" s="12">
        <v>5</v>
      </c>
      <c r="L24" s="13" t="s">
        <v>39</v>
      </c>
      <c r="M24" s="13" t="s">
        <v>55</v>
      </c>
    </row>
    <row r="25" s="3" customFormat="1" ht="20" customHeight="1" spans="1:13">
      <c r="A25" s="10"/>
      <c r="B25" s="12"/>
      <c r="C25" s="10"/>
      <c r="D25" s="12"/>
      <c r="E25" s="12"/>
      <c r="F25" s="12"/>
      <c r="G25" s="12"/>
      <c r="H25" s="11" t="s">
        <v>78</v>
      </c>
      <c r="I25" s="11" t="s">
        <v>79</v>
      </c>
      <c r="J25" s="13" t="s">
        <v>38</v>
      </c>
      <c r="K25" s="12">
        <v>5</v>
      </c>
      <c r="L25" s="13" t="s">
        <v>39</v>
      </c>
      <c r="M25" s="13" t="s">
        <v>80</v>
      </c>
    </row>
    <row r="26" s="3" customFormat="1" ht="20" customHeight="1" spans="1:13">
      <c r="A26" s="10"/>
      <c r="B26" s="12"/>
      <c r="C26" s="10"/>
      <c r="D26" s="12"/>
      <c r="E26" s="12"/>
      <c r="F26" s="12"/>
      <c r="G26" s="12"/>
      <c r="H26" s="11" t="s">
        <v>81</v>
      </c>
      <c r="I26" s="11" t="s">
        <v>82</v>
      </c>
      <c r="J26" s="13" t="s">
        <v>38</v>
      </c>
      <c r="K26" s="12">
        <v>5</v>
      </c>
      <c r="L26" s="13" t="s">
        <v>39</v>
      </c>
      <c r="M26" s="13" t="s">
        <v>83</v>
      </c>
    </row>
    <row r="27" s="3" customFormat="1" ht="20" customHeight="1" spans="1:13">
      <c r="A27" s="10"/>
      <c r="B27" s="12"/>
      <c r="C27" s="10"/>
      <c r="D27" s="12"/>
      <c r="E27" s="12"/>
      <c r="F27" s="12"/>
      <c r="G27" s="12"/>
      <c r="H27" s="11" t="s">
        <v>84</v>
      </c>
      <c r="I27" s="11" t="s">
        <v>85</v>
      </c>
      <c r="J27" s="13" t="s">
        <v>38</v>
      </c>
      <c r="K27" s="12">
        <v>5</v>
      </c>
      <c r="L27" s="13" t="s">
        <v>39</v>
      </c>
      <c r="M27" s="13" t="s">
        <v>28</v>
      </c>
    </row>
    <row r="28" s="3" customFormat="1" ht="20" customHeight="1" spans="1:13">
      <c r="A28" s="10"/>
      <c r="B28" s="12"/>
      <c r="C28" s="10"/>
      <c r="D28" s="12"/>
      <c r="E28" s="12"/>
      <c r="F28" s="12"/>
      <c r="G28" s="12"/>
      <c r="H28" s="11" t="s">
        <v>86</v>
      </c>
      <c r="I28" s="11" t="s">
        <v>87</v>
      </c>
      <c r="J28" s="13" t="s">
        <v>38</v>
      </c>
      <c r="K28" s="12">
        <v>5</v>
      </c>
      <c r="L28" s="13" t="s">
        <v>39</v>
      </c>
      <c r="M28" s="13" t="s">
        <v>88</v>
      </c>
    </row>
    <row r="29" s="3" customFormat="1" ht="20" customHeight="1" spans="1:13">
      <c r="A29" s="10"/>
      <c r="B29" s="12"/>
      <c r="C29" s="10"/>
      <c r="D29" s="12"/>
      <c r="E29" s="12"/>
      <c r="F29" s="12"/>
      <c r="G29" s="12"/>
      <c r="H29" s="11" t="s">
        <v>89</v>
      </c>
      <c r="I29" s="11" t="s">
        <v>90</v>
      </c>
      <c r="J29" s="11" t="s">
        <v>38</v>
      </c>
      <c r="K29" s="12">
        <v>5</v>
      </c>
      <c r="L29" s="13" t="s">
        <v>39</v>
      </c>
      <c r="M29" s="11" t="s">
        <v>91</v>
      </c>
    </row>
    <row r="30" s="3" customFormat="1" ht="20" customHeight="1" spans="1:13">
      <c r="A30" s="10"/>
      <c r="B30" s="12"/>
      <c r="C30" s="10"/>
      <c r="D30" s="12"/>
      <c r="E30" s="12"/>
      <c r="F30" s="12"/>
      <c r="G30" s="12"/>
      <c r="H30" s="11" t="s">
        <v>92</v>
      </c>
      <c r="I30" s="11" t="s">
        <v>93</v>
      </c>
      <c r="J30" s="11" t="s">
        <v>38</v>
      </c>
      <c r="K30" s="12">
        <v>5</v>
      </c>
      <c r="L30" s="13" t="s">
        <v>39</v>
      </c>
      <c r="M30" s="11" t="s">
        <v>28</v>
      </c>
    </row>
    <row r="31" s="1" customFormat="1" ht="18.75" spans="1:13">
      <c r="A31" s="12">
        <v>2</v>
      </c>
      <c r="B31" s="11" t="s">
        <v>94</v>
      </c>
      <c r="C31" s="11" t="s">
        <v>95</v>
      </c>
      <c r="D31" s="11" t="s">
        <v>96</v>
      </c>
      <c r="E31" s="12">
        <v>18858588282</v>
      </c>
      <c r="F31" s="11" t="s">
        <v>97</v>
      </c>
      <c r="G31" s="11" t="s">
        <v>98</v>
      </c>
      <c r="H31" s="13" t="s">
        <v>99</v>
      </c>
      <c r="I31" s="13" t="s">
        <v>100</v>
      </c>
      <c r="J31" s="13" t="s">
        <v>101</v>
      </c>
      <c r="K31" s="16">
        <v>5</v>
      </c>
      <c r="L31" s="13" t="s">
        <v>102</v>
      </c>
      <c r="M31" s="13" t="s">
        <v>55</v>
      </c>
    </row>
    <row r="32" s="1" customFormat="1" ht="56.25" spans="1:13">
      <c r="A32" s="12"/>
      <c r="B32" s="12"/>
      <c r="C32" s="11"/>
      <c r="D32" s="11"/>
      <c r="E32" s="12"/>
      <c r="F32" s="11"/>
      <c r="G32" s="12"/>
      <c r="H32" s="13" t="s">
        <v>103</v>
      </c>
      <c r="I32" s="13" t="s">
        <v>100</v>
      </c>
      <c r="J32" s="13" t="s">
        <v>101</v>
      </c>
      <c r="K32" s="16">
        <v>20</v>
      </c>
      <c r="L32" s="13" t="s">
        <v>102</v>
      </c>
      <c r="M32" s="13" t="s">
        <v>104</v>
      </c>
    </row>
    <row r="33" s="1" customFormat="1" ht="56.25" spans="1:13">
      <c r="A33" s="12"/>
      <c r="B33" s="12"/>
      <c r="C33" s="11"/>
      <c r="D33" s="11"/>
      <c r="E33" s="12"/>
      <c r="F33" s="11"/>
      <c r="G33" s="12"/>
      <c r="H33" s="13" t="s">
        <v>105</v>
      </c>
      <c r="I33" s="13" t="s">
        <v>106</v>
      </c>
      <c r="J33" s="13" t="s">
        <v>101</v>
      </c>
      <c r="K33" s="16">
        <v>5</v>
      </c>
      <c r="L33" s="13" t="s">
        <v>102</v>
      </c>
      <c r="M33" s="13" t="s">
        <v>104</v>
      </c>
    </row>
    <row r="34" s="1" customFormat="1" ht="37.5" spans="1:13">
      <c r="A34" s="12"/>
      <c r="B34" s="12"/>
      <c r="C34" s="11"/>
      <c r="D34" s="11"/>
      <c r="E34" s="12"/>
      <c r="F34" s="11"/>
      <c r="G34" s="12"/>
      <c r="H34" s="13" t="s">
        <v>107</v>
      </c>
      <c r="I34" s="13" t="s">
        <v>108</v>
      </c>
      <c r="J34" s="13" t="s">
        <v>101</v>
      </c>
      <c r="K34" s="16">
        <v>5</v>
      </c>
      <c r="L34" s="13" t="s">
        <v>102</v>
      </c>
      <c r="M34" s="13" t="s">
        <v>109</v>
      </c>
    </row>
    <row r="35" s="1" customFormat="1" ht="37.5" spans="1:13">
      <c r="A35" s="12"/>
      <c r="B35" s="12"/>
      <c r="C35" s="11"/>
      <c r="D35" s="11"/>
      <c r="E35" s="12"/>
      <c r="F35" s="11"/>
      <c r="G35" s="12"/>
      <c r="H35" s="13" t="s">
        <v>107</v>
      </c>
      <c r="I35" s="13" t="s">
        <v>110</v>
      </c>
      <c r="J35" s="13" t="s">
        <v>101</v>
      </c>
      <c r="K35" s="16">
        <v>5</v>
      </c>
      <c r="L35" s="13" t="s">
        <v>102</v>
      </c>
      <c r="M35" s="13" t="s">
        <v>109</v>
      </c>
    </row>
    <row r="36" s="1" customFormat="1" ht="18.75" spans="1:13">
      <c r="A36" s="12"/>
      <c r="B36" s="12"/>
      <c r="C36" s="11"/>
      <c r="D36" s="11"/>
      <c r="E36" s="12"/>
      <c r="F36" s="11"/>
      <c r="G36" s="12"/>
      <c r="H36" s="13" t="s">
        <v>107</v>
      </c>
      <c r="I36" s="13" t="s">
        <v>111</v>
      </c>
      <c r="J36" s="13" t="s">
        <v>101</v>
      </c>
      <c r="K36" s="16">
        <v>5</v>
      </c>
      <c r="L36" s="13" t="s">
        <v>112</v>
      </c>
      <c r="M36" s="13" t="s">
        <v>55</v>
      </c>
    </row>
    <row r="37" s="1" customFormat="1" ht="37.5" spans="1:13">
      <c r="A37" s="12"/>
      <c r="B37" s="12"/>
      <c r="C37" s="11"/>
      <c r="D37" s="11"/>
      <c r="E37" s="12"/>
      <c r="F37" s="11"/>
      <c r="G37" s="12"/>
      <c r="H37" s="13" t="s">
        <v>107</v>
      </c>
      <c r="I37" s="13" t="s">
        <v>113</v>
      </c>
      <c r="J37" s="13" t="s">
        <v>101</v>
      </c>
      <c r="K37" s="16">
        <v>5</v>
      </c>
      <c r="L37" s="13" t="s">
        <v>112</v>
      </c>
      <c r="M37" s="13" t="s">
        <v>55</v>
      </c>
    </row>
    <row r="38" s="1" customFormat="1" ht="56.25" spans="1:13">
      <c r="A38" s="12"/>
      <c r="B38" s="12"/>
      <c r="C38" s="11"/>
      <c r="D38" s="11"/>
      <c r="E38" s="12"/>
      <c r="F38" s="11"/>
      <c r="G38" s="12"/>
      <c r="H38" s="13" t="s">
        <v>114</v>
      </c>
      <c r="I38" s="13" t="s">
        <v>115</v>
      </c>
      <c r="J38" s="13" t="s">
        <v>101</v>
      </c>
      <c r="K38" s="16">
        <v>5</v>
      </c>
      <c r="L38" s="13" t="s">
        <v>112</v>
      </c>
      <c r="M38" s="13" t="s">
        <v>104</v>
      </c>
    </row>
    <row r="39" s="1" customFormat="1" ht="28" customHeight="1" spans="1:13">
      <c r="A39" s="12"/>
      <c r="B39" s="12"/>
      <c r="C39" s="11"/>
      <c r="D39" s="11"/>
      <c r="E39" s="12"/>
      <c r="F39" s="11"/>
      <c r="G39" s="12"/>
      <c r="H39" s="13" t="s">
        <v>116</v>
      </c>
      <c r="I39" s="13" t="s">
        <v>117</v>
      </c>
      <c r="J39" s="13" t="s">
        <v>101</v>
      </c>
      <c r="K39" s="16">
        <v>2</v>
      </c>
      <c r="L39" s="13" t="s">
        <v>112</v>
      </c>
      <c r="M39" s="13" t="s">
        <v>55</v>
      </c>
    </row>
    <row r="40" s="3" customFormat="1" ht="18.75" spans="1:13">
      <c r="A40" s="10">
        <v>3</v>
      </c>
      <c r="B40" s="11" t="s">
        <v>118</v>
      </c>
      <c r="C40" s="10" t="s">
        <v>119</v>
      </c>
      <c r="D40" s="11" t="s">
        <v>120</v>
      </c>
      <c r="E40" s="11" t="s">
        <v>121</v>
      </c>
      <c r="F40" s="11" t="s">
        <v>122</v>
      </c>
      <c r="G40" s="11" t="s">
        <v>123</v>
      </c>
      <c r="H40" s="11" t="s">
        <v>24</v>
      </c>
      <c r="I40" s="11" t="s">
        <v>124</v>
      </c>
      <c r="J40" s="11" t="s">
        <v>125</v>
      </c>
      <c r="K40" s="11">
        <v>2</v>
      </c>
      <c r="L40" s="11" t="s">
        <v>126</v>
      </c>
      <c r="M40" s="11" t="s">
        <v>55</v>
      </c>
    </row>
    <row r="41" s="3" customFormat="1" ht="37.5" spans="1:13">
      <c r="A41" s="10"/>
      <c r="B41" s="11"/>
      <c r="C41" s="10"/>
      <c r="D41" s="11"/>
      <c r="E41" s="11"/>
      <c r="F41" s="11"/>
      <c r="G41" s="11"/>
      <c r="H41" s="11" t="s">
        <v>127</v>
      </c>
      <c r="I41" s="11" t="s">
        <v>128</v>
      </c>
      <c r="J41" s="11" t="s">
        <v>129</v>
      </c>
      <c r="K41" s="11">
        <v>6</v>
      </c>
      <c r="L41" s="11" t="s">
        <v>130</v>
      </c>
      <c r="M41" s="11" t="s">
        <v>55</v>
      </c>
    </row>
    <row r="42" s="3" customFormat="1" ht="18.75" spans="1:13">
      <c r="A42" s="10"/>
      <c r="B42" s="11"/>
      <c r="C42" s="10"/>
      <c r="D42" s="11"/>
      <c r="E42" s="11"/>
      <c r="F42" s="11"/>
      <c r="G42" s="11"/>
      <c r="H42" s="11" t="s">
        <v>131</v>
      </c>
      <c r="I42" s="11" t="s">
        <v>132</v>
      </c>
      <c r="J42" s="11" t="s">
        <v>129</v>
      </c>
      <c r="K42" s="11">
        <v>6</v>
      </c>
      <c r="L42" s="11" t="s">
        <v>130</v>
      </c>
      <c r="M42" s="11" t="s">
        <v>55</v>
      </c>
    </row>
    <row r="43" s="3" customFormat="1" ht="18.75" spans="1:13">
      <c r="A43" s="10"/>
      <c r="B43" s="11"/>
      <c r="C43" s="10"/>
      <c r="D43" s="11"/>
      <c r="E43" s="11"/>
      <c r="F43" s="11"/>
      <c r="G43" s="11"/>
      <c r="H43" s="11" t="s">
        <v>133</v>
      </c>
      <c r="I43" s="11" t="s">
        <v>134</v>
      </c>
      <c r="J43" s="11" t="s">
        <v>101</v>
      </c>
      <c r="K43" s="11">
        <v>20</v>
      </c>
      <c r="L43" s="11" t="s">
        <v>135</v>
      </c>
      <c r="M43" s="11" t="s">
        <v>55</v>
      </c>
    </row>
    <row r="44" s="3" customFormat="1" ht="18.75" spans="1:13">
      <c r="A44" s="10"/>
      <c r="B44" s="11"/>
      <c r="C44" s="10"/>
      <c r="D44" s="11"/>
      <c r="E44" s="11"/>
      <c r="F44" s="11"/>
      <c r="G44" s="11"/>
      <c r="H44" s="11" t="s">
        <v>136</v>
      </c>
      <c r="I44" s="11" t="s">
        <v>137</v>
      </c>
      <c r="J44" s="11" t="s">
        <v>101</v>
      </c>
      <c r="K44" s="11">
        <v>12</v>
      </c>
      <c r="L44" s="11" t="s">
        <v>135</v>
      </c>
      <c r="M44" s="11" t="s">
        <v>55</v>
      </c>
    </row>
    <row r="45" s="3" customFormat="1" ht="18.75" spans="1:13">
      <c r="A45" s="10"/>
      <c r="B45" s="11"/>
      <c r="C45" s="10"/>
      <c r="D45" s="11"/>
      <c r="E45" s="11"/>
      <c r="F45" s="11"/>
      <c r="G45" s="11"/>
      <c r="H45" s="11" t="s">
        <v>138</v>
      </c>
      <c r="I45" s="11" t="s">
        <v>139</v>
      </c>
      <c r="J45" s="11" t="s">
        <v>101</v>
      </c>
      <c r="K45" s="11">
        <v>2</v>
      </c>
      <c r="L45" s="11" t="s">
        <v>135</v>
      </c>
      <c r="M45" s="11" t="s">
        <v>55</v>
      </c>
    </row>
    <row r="46" s="3" customFormat="1" ht="18.75" spans="1:13">
      <c r="A46" s="10"/>
      <c r="B46" s="11"/>
      <c r="C46" s="10"/>
      <c r="D46" s="11"/>
      <c r="E46" s="11"/>
      <c r="F46" s="11"/>
      <c r="G46" s="11"/>
      <c r="H46" s="11" t="s">
        <v>140</v>
      </c>
      <c r="I46" s="11" t="s">
        <v>141</v>
      </c>
      <c r="J46" s="11" t="s">
        <v>101</v>
      </c>
      <c r="K46" s="11">
        <v>4</v>
      </c>
      <c r="L46" s="11" t="s">
        <v>135</v>
      </c>
      <c r="M46" s="11" t="s">
        <v>55</v>
      </c>
    </row>
    <row r="47" s="3" customFormat="1" ht="18.75" spans="1:13">
      <c r="A47" s="10">
        <v>4</v>
      </c>
      <c r="B47" s="11" t="s">
        <v>142</v>
      </c>
      <c r="C47" s="10" t="s">
        <v>143</v>
      </c>
      <c r="D47" s="11" t="s">
        <v>144</v>
      </c>
      <c r="E47" s="11" t="s">
        <v>145</v>
      </c>
      <c r="F47" s="11" t="s">
        <v>146</v>
      </c>
      <c r="G47" s="11" t="s">
        <v>147</v>
      </c>
      <c r="H47" s="13" t="s">
        <v>148</v>
      </c>
      <c r="I47" s="13" t="s">
        <v>149</v>
      </c>
      <c r="J47" s="13" t="s">
        <v>43</v>
      </c>
      <c r="K47" s="13">
        <v>1</v>
      </c>
      <c r="L47" s="13" t="s">
        <v>150</v>
      </c>
      <c r="M47" s="13" t="s">
        <v>151</v>
      </c>
    </row>
    <row r="48" s="3" customFormat="1" ht="18.75" spans="1:13">
      <c r="A48" s="10"/>
      <c r="B48" s="11"/>
      <c r="C48" s="10"/>
      <c r="D48" s="11"/>
      <c r="E48" s="11"/>
      <c r="F48" s="11"/>
      <c r="G48" s="11"/>
      <c r="H48" s="13" t="s">
        <v>152</v>
      </c>
      <c r="I48" s="13" t="s">
        <v>153</v>
      </c>
      <c r="J48" s="13" t="s">
        <v>154</v>
      </c>
      <c r="K48" s="13">
        <v>1</v>
      </c>
      <c r="L48" s="13" t="s">
        <v>155</v>
      </c>
      <c r="M48" s="13" t="s">
        <v>151</v>
      </c>
    </row>
    <row r="49" s="3" customFormat="1" ht="18.75" spans="1:13">
      <c r="A49" s="10"/>
      <c r="B49" s="11"/>
      <c r="C49" s="10"/>
      <c r="D49" s="11"/>
      <c r="E49" s="11"/>
      <c r="F49" s="11"/>
      <c r="G49" s="11"/>
      <c r="H49" s="13" t="s">
        <v>156</v>
      </c>
      <c r="I49" s="13" t="s">
        <v>157</v>
      </c>
      <c r="J49" s="13" t="s">
        <v>43</v>
      </c>
      <c r="K49" s="13">
        <v>1</v>
      </c>
      <c r="L49" s="13" t="s">
        <v>130</v>
      </c>
      <c r="M49" s="13" t="s">
        <v>151</v>
      </c>
    </row>
    <row r="50" s="3" customFormat="1" ht="18.75" spans="1:13">
      <c r="A50" s="10"/>
      <c r="B50" s="11"/>
      <c r="C50" s="10"/>
      <c r="D50" s="11"/>
      <c r="E50" s="11"/>
      <c r="F50" s="11"/>
      <c r="G50" s="11"/>
      <c r="H50" s="13" t="s">
        <v>158</v>
      </c>
      <c r="I50" s="13" t="s">
        <v>159</v>
      </c>
      <c r="J50" s="13" t="s">
        <v>43</v>
      </c>
      <c r="K50" s="13">
        <v>10</v>
      </c>
      <c r="L50" s="13" t="s">
        <v>160</v>
      </c>
      <c r="M50" s="13" t="s">
        <v>151</v>
      </c>
    </row>
    <row r="51" s="3" customFormat="1" ht="18.75" spans="1:13">
      <c r="A51" s="10"/>
      <c r="B51" s="11"/>
      <c r="C51" s="10"/>
      <c r="D51" s="11"/>
      <c r="E51" s="11"/>
      <c r="F51" s="11"/>
      <c r="G51" s="11"/>
      <c r="H51" s="13" t="s">
        <v>161</v>
      </c>
      <c r="I51" s="13" t="s">
        <v>159</v>
      </c>
      <c r="J51" s="13" t="s">
        <v>43</v>
      </c>
      <c r="K51" s="13">
        <v>1</v>
      </c>
      <c r="L51" s="13" t="s">
        <v>162</v>
      </c>
      <c r="M51" s="13" t="s">
        <v>151</v>
      </c>
    </row>
    <row r="52" s="3" customFormat="1" ht="18.75" spans="1:13">
      <c r="A52" s="10"/>
      <c r="B52" s="11"/>
      <c r="C52" s="10"/>
      <c r="D52" s="11"/>
      <c r="E52" s="11"/>
      <c r="F52" s="11"/>
      <c r="G52" s="11"/>
      <c r="H52" s="13" t="s">
        <v>163</v>
      </c>
      <c r="I52" s="13" t="s">
        <v>153</v>
      </c>
      <c r="J52" s="13" t="s">
        <v>154</v>
      </c>
      <c r="K52" s="13">
        <v>1</v>
      </c>
      <c r="L52" s="13" t="s">
        <v>155</v>
      </c>
      <c r="M52" s="13" t="s">
        <v>151</v>
      </c>
    </row>
    <row r="53" s="3" customFormat="1" ht="18.75" spans="1:13">
      <c r="A53" s="10"/>
      <c r="B53" s="11"/>
      <c r="C53" s="10"/>
      <c r="D53" s="11"/>
      <c r="E53" s="11"/>
      <c r="F53" s="11"/>
      <c r="G53" s="11"/>
      <c r="H53" s="13" t="s">
        <v>164</v>
      </c>
      <c r="I53" s="13" t="s">
        <v>153</v>
      </c>
      <c r="J53" s="13" t="s">
        <v>154</v>
      </c>
      <c r="K53" s="13">
        <v>2</v>
      </c>
      <c r="L53" s="13" t="s">
        <v>165</v>
      </c>
      <c r="M53" s="13" t="s">
        <v>151</v>
      </c>
    </row>
    <row r="54" s="3" customFormat="1" ht="18.75" spans="1:13">
      <c r="A54" s="10"/>
      <c r="B54" s="11"/>
      <c r="C54" s="10"/>
      <c r="D54" s="11"/>
      <c r="E54" s="11"/>
      <c r="F54" s="11"/>
      <c r="G54" s="11"/>
      <c r="H54" s="13" t="s">
        <v>64</v>
      </c>
      <c r="I54" s="13" t="s">
        <v>166</v>
      </c>
      <c r="J54" s="13" t="s">
        <v>43</v>
      </c>
      <c r="K54" s="13">
        <v>1</v>
      </c>
      <c r="L54" s="13" t="s">
        <v>39</v>
      </c>
      <c r="M54" s="13" t="s">
        <v>151</v>
      </c>
    </row>
    <row r="55" s="3" customFormat="1" ht="18.75" spans="1:13">
      <c r="A55" s="10"/>
      <c r="B55" s="11"/>
      <c r="C55" s="10"/>
      <c r="D55" s="11"/>
      <c r="E55" s="11"/>
      <c r="F55" s="11"/>
      <c r="G55" s="11"/>
      <c r="H55" s="13" t="s">
        <v>167</v>
      </c>
      <c r="I55" s="13" t="s">
        <v>153</v>
      </c>
      <c r="J55" s="13" t="s">
        <v>154</v>
      </c>
      <c r="K55" s="13">
        <v>1</v>
      </c>
      <c r="L55" s="13" t="s">
        <v>155</v>
      </c>
      <c r="M55" s="13" t="s">
        <v>151</v>
      </c>
    </row>
    <row r="56" s="3" customFormat="1" ht="18.75" spans="1:13">
      <c r="A56" s="10"/>
      <c r="B56" s="11"/>
      <c r="C56" s="10"/>
      <c r="D56" s="11"/>
      <c r="E56" s="11"/>
      <c r="F56" s="11"/>
      <c r="G56" s="11"/>
      <c r="H56" s="13" t="s">
        <v>168</v>
      </c>
      <c r="I56" s="13" t="s">
        <v>153</v>
      </c>
      <c r="J56" s="13" t="s">
        <v>154</v>
      </c>
      <c r="K56" s="13">
        <v>1</v>
      </c>
      <c r="L56" s="13" t="s">
        <v>155</v>
      </c>
      <c r="M56" s="13" t="s">
        <v>151</v>
      </c>
    </row>
    <row r="57" s="3" customFormat="1" ht="18.75" spans="1:13">
      <c r="A57" s="10">
        <v>5</v>
      </c>
      <c r="B57" s="11" t="s">
        <v>169</v>
      </c>
      <c r="C57" s="10" t="s">
        <v>170</v>
      </c>
      <c r="D57" s="11" t="s">
        <v>171</v>
      </c>
      <c r="E57" s="11" t="s">
        <v>172</v>
      </c>
      <c r="F57" s="11" t="s">
        <v>173</v>
      </c>
      <c r="G57" s="11" t="s">
        <v>174</v>
      </c>
      <c r="H57" s="11" t="s">
        <v>175</v>
      </c>
      <c r="I57" s="13" t="s">
        <v>176</v>
      </c>
      <c r="J57" s="13" t="s">
        <v>43</v>
      </c>
      <c r="K57" s="13">
        <v>1</v>
      </c>
      <c r="L57" s="13" t="s">
        <v>39</v>
      </c>
      <c r="M57" s="13" t="s">
        <v>151</v>
      </c>
    </row>
    <row r="58" s="3" customFormat="1" ht="18.75" spans="1:13">
      <c r="A58" s="10"/>
      <c r="B58" s="11"/>
      <c r="C58" s="10"/>
      <c r="D58" s="11"/>
      <c r="E58" s="11"/>
      <c r="F58" s="11"/>
      <c r="G58" s="11"/>
      <c r="H58" s="13" t="s">
        <v>177</v>
      </c>
      <c r="I58" s="13" t="s">
        <v>176</v>
      </c>
      <c r="J58" s="13" t="s">
        <v>178</v>
      </c>
      <c r="K58" s="13">
        <v>3</v>
      </c>
      <c r="L58" s="13" t="s">
        <v>150</v>
      </c>
      <c r="M58" s="13" t="s">
        <v>151</v>
      </c>
    </row>
    <row r="59" s="3" customFormat="1" ht="18.75" spans="1:13">
      <c r="A59" s="10"/>
      <c r="B59" s="11"/>
      <c r="C59" s="10"/>
      <c r="D59" s="11"/>
      <c r="E59" s="11"/>
      <c r="F59" s="11"/>
      <c r="G59" s="11"/>
      <c r="H59" s="13" t="s">
        <v>179</v>
      </c>
      <c r="I59" s="13" t="s">
        <v>180</v>
      </c>
      <c r="J59" s="13" t="s">
        <v>43</v>
      </c>
      <c r="K59" s="13">
        <v>1</v>
      </c>
      <c r="L59" s="13" t="s">
        <v>102</v>
      </c>
      <c r="M59" s="13" t="s">
        <v>151</v>
      </c>
    </row>
    <row r="60" s="3" customFormat="1" ht="18.75" spans="1:13">
      <c r="A60" s="10"/>
      <c r="B60" s="11"/>
      <c r="C60" s="10"/>
      <c r="D60" s="11"/>
      <c r="E60" s="11"/>
      <c r="F60" s="11"/>
      <c r="G60" s="11"/>
      <c r="H60" s="13" t="s">
        <v>181</v>
      </c>
      <c r="I60" s="13" t="s">
        <v>176</v>
      </c>
      <c r="J60" s="13" t="s">
        <v>43</v>
      </c>
      <c r="K60" s="13">
        <v>5</v>
      </c>
      <c r="L60" s="13" t="s">
        <v>160</v>
      </c>
      <c r="M60" s="13" t="s">
        <v>151</v>
      </c>
    </row>
    <row r="61" s="3" customFormat="1" ht="18.75" spans="1:13">
      <c r="A61" s="10"/>
      <c r="B61" s="11"/>
      <c r="C61" s="10"/>
      <c r="D61" s="11"/>
      <c r="E61" s="11"/>
      <c r="F61" s="11"/>
      <c r="G61" s="11"/>
      <c r="H61" s="13" t="s">
        <v>182</v>
      </c>
      <c r="I61" s="13" t="s">
        <v>176</v>
      </c>
      <c r="J61" s="13" t="s">
        <v>43</v>
      </c>
      <c r="K61" s="13">
        <v>1</v>
      </c>
      <c r="L61" s="13" t="s">
        <v>112</v>
      </c>
      <c r="M61" s="13" t="s">
        <v>151</v>
      </c>
    </row>
    <row r="62" s="3" customFormat="1" ht="18.75" spans="1:13">
      <c r="A62" s="10">
        <v>6</v>
      </c>
      <c r="B62" s="11" t="s">
        <v>183</v>
      </c>
      <c r="C62" s="10" t="s">
        <v>184</v>
      </c>
      <c r="D62" s="11" t="s">
        <v>185</v>
      </c>
      <c r="E62" s="11" t="s">
        <v>186</v>
      </c>
      <c r="F62" s="11" t="s">
        <v>187</v>
      </c>
      <c r="G62" s="10" t="s">
        <v>176</v>
      </c>
      <c r="H62" s="11" t="s">
        <v>51</v>
      </c>
      <c r="I62" s="11" t="s">
        <v>52</v>
      </c>
      <c r="J62" s="13" t="s">
        <v>43</v>
      </c>
      <c r="K62" s="13">
        <v>3</v>
      </c>
      <c r="L62" s="11" t="s">
        <v>155</v>
      </c>
      <c r="M62" s="13" t="s">
        <v>55</v>
      </c>
    </row>
    <row r="63" s="3" customFormat="1" ht="37.5" spans="1:13">
      <c r="A63" s="10"/>
      <c r="B63" s="11"/>
      <c r="C63" s="10"/>
      <c r="D63" s="11"/>
      <c r="E63" s="11"/>
      <c r="F63" s="11"/>
      <c r="G63" s="10"/>
      <c r="H63" s="11" t="s">
        <v>58</v>
      </c>
      <c r="I63" s="11" t="s">
        <v>59</v>
      </c>
      <c r="J63" s="13" t="s">
        <v>43</v>
      </c>
      <c r="K63" s="13">
        <v>12</v>
      </c>
      <c r="L63" s="11" t="s">
        <v>155</v>
      </c>
      <c r="M63" s="13" t="s">
        <v>60</v>
      </c>
    </row>
    <row r="64" s="3" customFormat="1" ht="18.75" spans="1:13">
      <c r="A64" s="10"/>
      <c r="B64" s="11"/>
      <c r="C64" s="10"/>
      <c r="D64" s="11"/>
      <c r="E64" s="11"/>
      <c r="F64" s="11"/>
      <c r="G64" s="10"/>
      <c r="H64" s="11" t="s">
        <v>61</v>
      </c>
      <c r="I64" s="11" t="s">
        <v>49</v>
      </c>
      <c r="J64" s="13" t="s">
        <v>43</v>
      </c>
      <c r="K64" s="13">
        <v>30</v>
      </c>
      <c r="L64" s="11" t="s">
        <v>155</v>
      </c>
      <c r="M64" s="13" t="s">
        <v>60</v>
      </c>
    </row>
    <row r="65" s="3" customFormat="1" ht="18.75" spans="1:13">
      <c r="A65" s="10"/>
      <c r="B65" s="11"/>
      <c r="C65" s="10"/>
      <c r="D65" s="11"/>
      <c r="E65" s="11"/>
      <c r="F65" s="11"/>
      <c r="G65" s="10"/>
      <c r="H65" s="11" t="s">
        <v>62</v>
      </c>
      <c r="I65" s="11" t="s">
        <v>49</v>
      </c>
      <c r="J65" s="13" t="s">
        <v>43</v>
      </c>
      <c r="K65" s="13">
        <v>10</v>
      </c>
      <c r="L65" s="11" t="s">
        <v>155</v>
      </c>
      <c r="M65" s="13" t="s">
        <v>60</v>
      </c>
    </row>
    <row r="66" s="3" customFormat="1" ht="18.75" spans="1:13">
      <c r="A66" s="10"/>
      <c r="B66" s="11"/>
      <c r="C66" s="10"/>
      <c r="D66" s="11"/>
      <c r="E66" s="11"/>
      <c r="F66" s="11"/>
      <c r="G66" s="10"/>
      <c r="H66" s="11" t="s">
        <v>86</v>
      </c>
      <c r="I66" s="11" t="s">
        <v>87</v>
      </c>
      <c r="J66" s="13" t="s">
        <v>43</v>
      </c>
      <c r="K66" s="13">
        <v>2</v>
      </c>
      <c r="L66" s="11" t="s">
        <v>155</v>
      </c>
      <c r="M66" s="13" t="s">
        <v>55</v>
      </c>
    </row>
    <row r="67" s="3" customFormat="1" ht="18.75" spans="1:13">
      <c r="A67" s="10"/>
      <c r="B67" s="11"/>
      <c r="C67" s="10"/>
      <c r="D67" s="11"/>
      <c r="E67" s="11"/>
      <c r="F67" s="11"/>
      <c r="G67" s="10"/>
      <c r="H67" s="11" t="s">
        <v>64</v>
      </c>
      <c r="I67" s="11" t="s">
        <v>65</v>
      </c>
      <c r="J67" s="13" t="s">
        <v>43</v>
      </c>
      <c r="K67" s="13">
        <v>3</v>
      </c>
      <c r="L67" s="11" t="s">
        <v>155</v>
      </c>
      <c r="M67" s="13" t="s">
        <v>55</v>
      </c>
    </row>
    <row r="68" s="3" customFormat="1" ht="37.5" spans="1:13">
      <c r="A68" s="10"/>
      <c r="B68" s="11"/>
      <c r="C68" s="10"/>
      <c r="D68" s="11"/>
      <c r="E68" s="11"/>
      <c r="F68" s="11"/>
      <c r="G68" s="10"/>
      <c r="H68" s="11" t="s">
        <v>71</v>
      </c>
      <c r="I68" s="11" t="s">
        <v>72</v>
      </c>
      <c r="J68" s="13" t="s">
        <v>43</v>
      </c>
      <c r="K68" s="13">
        <v>3</v>
      </c>
      <c r="L68" s="11" t="s">
        <v>155</v>
      </c>
      <c r="M68" s="13" t="s">
        <v>55</v>
      </c>
    </row>
    <row r="69" s="3" customFormat="1" ht="18.75" spans="1:13">
      <c r="A69" s="10"/>
      <c r="B69" s="11"/>
      <c r="C69" s="10"/>
      <c r="D69" s="11"/>
      <c r="E69" s="11"/>
      <c r="F69" s="11"/>
      <c r="G69" s="10"/>
      <c r="H69" s="11" t="s">
        <v>41</v>
      </c>
      <c r="I69" s="11" t="s">
        <v>42</v>
      </c>
      <c r="J69" s="13" t="s">
        <v>43</v>
      </c>
      <c r="K69" s="11">
        <v>20</v>
      </c>
      <c r="L69" s="11" t="s">
        <v>155</v>
      </c>
      <c r="M69" s="13" t="s">
        <v>55</v>
      </c>
    </row>
    <row r="70" s="3" customFormat="1" ht="56.25" spans="1:13">
      <c r="A70" s="10">
        <v>7</v>
      </c>
      <c r="B70" s="11" t="s">
        <v>188</v>
      </c>
      <c r="C70" s="10" t="s">
        <v>189</v>
      </c>
      <c r="D70" s="11" t="s">
        <v>190</v>
      </c>
      <c r="E70" s="11">
        <v>17757561683</v>
      </c>
      <c r="F70" s="11" t="s">
        <v>191</v>
      </c>
      <c r="G70" s="11" t="s">
        <v>192</v>
      </c>
      <c r="H70" s="11" t="s">
        <v>193</v>
      </c>
      <c r="I70" s="11" t="s">
        <v>194</v>
      </c>
      <c r="J70" s="11" t="s">
        <v>43</v>
      </c>
      <c r="K70" s="11">
        <v>10</v>
      </c>
      <c r="L70" s="11" t="s">
        <v>195</v>
      </c>
      <c r="M70" s="11" t="s">
        <v>151</v>
      </c>
    </row>
    <row r="71" s="3" customFormat="1" ht="56.25" spans="1:13">
      <c r="A71" s="10"/>
      <c r="B71" s="11"/>
      <c r="C71" s="10"/>
      <c r="D71" s="11"/>
      <c r="E71" s="11"/>
      <c r="F71" s="11"/>
      <c r="G71" s="11"/>
      <c r="H71" s="11" t="s">
        <v>196</v>
      </c>
      <c r="I71" s="11" t="s">
        <v>197</v>
      </c>
      <c r="J71" s="11" t="s">
        <v>43</v>
      </c>
      <c r="K71" s="11">
        <v>10</v>
      </c>
      <c r="L71" s="11" t="s">
        <v>195</v>
      </c>
      <c r="M71" s="11" t="s">
        <v>151</v>
      </c>
    </row>
    <row r="72" s="3" customFormat="1" ht="37.5" spans="1:13">
      <c r="A72" s="10"/>
      <c r="B72" s="11"/>
      <c r="C72" s="10"/>
      <c r="D72" s="11"/>
      <c r="E72" s="11"/>
      <c r="F72" s="11"/>
      <c r="G72" s="11"/>
      <c r="H72" s="11" t="s">
        <v>198</v>
      </c>
      <c r="I72" s="11" t="s">
        <v>199</v>
      </c>
      <c r="J72" s="11" t="s">
        <v>43</v>
      </c>
      <c r="K72" s="11">
        <v>5</v>
      </c>
      <c r="L72" s="11" t="s">
        <v>200</v>
      </c>
      <c r="M72" s="11" t="s">
        <v>151</v>
      </c>
    </row>
    <row r="73" s="3" customFormat="1" ht="37.5" spans="1:13">
      <c r="A73" s="10"/>
      <c r="B73" s="11"/>
      <c r="C73" s="10"/>
      <c r="D73" s="11"/>
      <c r="E73" s="11"/>
      <c r="F73" s="11"/>
      <c r="G73" s="11"/>
      <c r="H73" s="11" t="s">
        <v>201</v>
      </c>
      <c r="I73" s="11" t="s">
        <v>202</v>
      </c>
      <c r="J73" s="11" t="s">
        <v>43</v>
      </c>
      <c r="K73" s="11">
        <v>3</v>
      </c>
      <c r="L73" s="11" t="s">
        <v>200</v>
      </c>
      <c r="M73" s="11" t="s">
        <v>151</v>
      </c>
    </row>
    <row r="74" s="3" customFormat="1" ht="56.25" spans="1:13">
      <c r="A74" s="10"/>
      <c r="B74" s="11"/>
      <c r="C74" s="10"/>
      <c r="D74" s="11"/>
      <c r="E74" s="11"/>
      <c r="F74" s="11"/>
      <c r="G74" s="11"/>
      <c r="H74" s="11" t="s">
        <v>203</v>
      </c>
      <c r="I74" s="11" t="s">
        <v>204</v>
      </c>
      <c r="J74" s="11" t="s">
        <v>43</v>
      </c>
      <c r="K74" s="11">
        <v>5</v>
      </c>
      <c r="L74" s="11" t="s">
        <v>200</v>
      </c>
      <c r="M74" s="11" t="s">
        <v>151</v>
      </c>
    </row>
    <row r="75" s="3" customFormat="1" ht="37.5" spans="1:13">
      <c r="A75" s="10"/>
      <c r="B75" s="11"/>
      <c r="C75" s="10"/>
      <c r="D75" s="11"/>
      <c r="E75" s="11"/>
      <c r="F75" s="11"/>
      <c r="G75" s="11"/>
      <c r="H75" s="11" t="s">
        <v>205</v>
      </c>
      <c r="I75" s="11" t="s">
        <v>206</v>
      </c>
      <c r="J75" s="11" t="s">
        <v>207</v>
      </c>
      <c r="K75" s="11">
        <v>3</v>
      </c>
      <c r="L75" s="11" t="s">
        <v>208</v>
      </c>
      <c r="M75" s="11" t="s">
        <v>151</v>
      </c>
    </row>
    <row r="76" s="3" customFormat="1" ht="18.75" spans="1:13">
      <c r="A76" s="10"/>
      <c r="B76" s="11"/>
      <c r="C76" s="10"/>
      <c r="D76" s="11"/>
      <c r="E76" s="11"/>
      <c r="F76" s="11"/>
      <c r="G76" s="11"/>
      <c r="H76" s="11" t="s">
        <v>209</v>
      </c>
      <c r="I76" s="11" t="s">
        <v>210</v>
      </c>
      <c r="J76" s="11" t="s">
        <v>43</v>
      </c>
      <c r="K76" s="11">
        <v>2</v>
      </c>
      <c r="L76" s="11" t="s">
        <v>165</v>
      </c>
      <c r="M76" s="11" t="s">
        <v>151</v>
      </c>
    </row>
    <row r="77" s="3" customFormat="1" ht="18.75" spans="1:13">
      <c r="A77" s="10"/>
      <c r="B77" s="11"/>
      <c r="C77" s="10"/>
      <c r="D77" s="11"/>
      <c r="E77" s="11"/>
      <c r="F77" s="11"/>
      <c r="G77" s="11"/>
      <c r="H77" s="11" t="s">
        <v>211</v>
      </c>
      <c r="I77" s="11" t="s">
        <v>212</v>
      </c>
      <c r="J77" s="11" t="s">
        <v>43</v>
      </c>
      <c r="K77" s="11">
        <v>2</v>
      </c>
      <c r="L77" s="11" t="s">
        <v>165</v>
      </c>
      <c r="M77" s="11" t="s">
        <v>151</v>
      </c>
    </row>
    <row r="78" s="3" customFormat="1" ht="18.75" spans="1:13">
      <c r="A78" s="10">
        <v>8</v>
      </c>
      <c r="B78" s="11" t="s">
        <v>213</v>
      </c>
      <c r="C78" s="10" t="s">
        <v>214</v>
      </c>
      <c r="D78" s="11" t="s">
        <v>215</v>
      </c>
      <c r="E78" s="11">
        <v>18157582400</v>
      </c>
      <c r="F78" s="11" t="s">
        <v>216</v>
      </c>
      <c r="G78" s="11" t="s">
        <v>217</v>
      </c>
      <c r="H78" s="13" t="s">
        <v>218</v>
      </c>
      <c r="I78" s="13" t="s">
        <v>219</v>
      </c>
      <c r="J78" s="13" t="s">
        <v>207</v>
      </c>
      <c r="K78" s="13">
        <v>1</v>
      </c>
      <c r="L78" s="13" t="s">
        <v>220</v>
      </c>
      <c r="M78" s="13" t="s">
        <v>221</v>
      </c>
    </row>
    <row r="79" s="3" customFormat="1" ht="18.75" spans="1:13">
      <c r="A79" s="10"/>
      <c r="B79" s="11"/>
      <c r="C79" s="10"/>
      <c r="D79" s="11"/>
      <c r="E79" s="11"/>
      <c r="F79" s="11"/>
      <c r="G79" s="11"/>
      <c r="H79" s="13" t="s">
        <v>222</v>
      </c>
      <c r="I79" s="13" t="s">
        <v>223</v>
      </c>
      <c r="J79" s="13" t="s">
        <v>207</v>
      </c>
      <c r="K79" s="13">
        <v>1</v>
      </c>
      <c r="L79" s="13" t="s">
        <v>224</v>
      </c>
      <c r="M79" s="13" t="s">
        <v>221</v>
      </c>
    </row>
    <row r="80" s="3" customFormat="1" ht="18.75" spans="1:13">
      <c r="A80" s="10"/>
      <c r="B80" s="11"/>
      <c r="C80" s="10"/>
      <c r="D80" s="11"/>
      <c r="E80" s="11"/>
      <c r="F80" s="11"/>
      <c r="G80" s="11"/>
      <c r="H80" s="13" t="s">
        <v>225</v>
      </c>
      <c r="I80" s="13" t="s">
        <v>223</v>
      </c>
      <c r="J80" s="13" t="s">
        <v>207</v>
      </c>
      <c r="K80" s="13">
        <v>1</v>
      </c>
      <c r="L80" s="13" t="s">
        <v>226</v>
      </c>
      <c r="M80" s="13" t="s">
        <v>221</v>
      </c>
    </row>
    <row r="81" s="3" customFormat="1" ht="18.75" spans="1:13">
      <c r="A81" s="10"/>
      <c r="B81" s="11"/>
      <c r="C81" s="10"/>
      <c r="D81" s="11"/>
      <c r="E81" s="11"/>
      <c r="F81" s="11"/>
      <c r="G81" s="11"/>
      <c r="H81" s="13" t="s">
        <v>86</v>
      </c>
      <c r="I81" s="13" t="s">
        <v>227</v>
      </c>
      <c r="J81" s="13" t="s">
        <v>43</v>
      </c>
      <c r="K81" s="13">
        <v>1</v>
      </c>
      <c r="L81" s="13" t="s">
        <v>228</v>
      </c>
      <c r="M81" s="13" t="s">
        <v>221</v>
      </c>
    </row>
    <row r="82" s="3" customFormat="1" ht="18.75" spans="1:13">
      <c r="A82" s="10"/>
      <c r="B82" s="11"/>
      <c r="C82" s="10"/>
      <c r="D82" s="11"/>
      <c r="E82" s="11"/>
      <c r="F82" s="11"/>
      <c r="G82" s="11"/>
      <c r="H82" s="13" t="s">
        <v>229</v>
      </c>
      <c r="I82" s="13" t="s">
        <v>230</v>
      </c>
      <c r="J82" s="13" t="s">
        <v>43</v>
      </c>
      <c r="K82" s="13">
        <v>1</v>
      </c>
      <c r="L82" s="13" t="s">
        <v>231</v>
      </c>
      <c r="M82" s="13" t="s">
        <v>221</v>
      </c>
    </row>
    <row r="83" s="3" customFormat="1" ht="37.5" spans="1:13">
      <c r="A83" s="10"/>
      <c r="B83" s="11"/>
      <c r="C83" s="10"/>
      <c r="D83" s="11"/>
      <c r="E83" s="11"/>
      <c r="F83" s="11"/>
      <c r="G83" s="11"/>
      <c r="H83" s="13" t="s">
        <v>232</v>
      </c>
      <c r="I83" s="13" t="s">
        <v>223</v>
      </c>
      <c r="J83" s="13" t="s">
        <v>154</v>
      </c>
      <c r="K83" s="13">
        <v>2</v>
      </c>
      <c r="L83" s="13" t="s">
        <v>233</v>
      </c>
      <c r="M83" s="13" t="s">
        <v>234</v>
      </c>
    </row>
    <row r="84" s="3" customFormat="1" ht="18.75" spans="1:13">
      <c r="A84" s="10"/>
      <c r="B84" s="11"/>
      <c r="C84" s="10"/>
      <c r="D84" s="11"/>
      <c r="E84" s="11"/>
      <c r="F84" s="11"/>
      <c r="G84" s="11"/>
      <c r="H84" s="13" t="s">
        <v>235</v>
      </c>
      <c r="I84" s="13" t="s">
        <v>236</v>
      </c>
      <c r="J84" s="13" t="s">
        <v>101</v>
      </c>
      <c r="K84" s="13">
        <v>2</v>
      </c>
      <c r="L84" s="13" t="s">
        <v>233</v>
      </c>
      <c r="M84" s="13" t="s">
        <v>221</v>
      </c>
    </row>
    <row r="85" s="3" customFormat="1" ht="18.75" spans="1:13">
      <c r="A85" s="10"/>
      <c r="B85" s="11"/>
      <c r="C85" s="10"/>
      <c r="D85" s="11"/>
      <c r="E85" s="11"/>
      <c r="F85" s="11"/>
      <c r="G85" s="11"/>
      <c r="H85" s="13" t="s">
        <v>237</v>
      </c>
      <c r="I85" s="13" t="s">
        <v>223</v>
      </c>
      <c r="J85" s="13" t="s">
        <v>207</v>
      </c>
      <c r="K85" s="13">
        <v>1</v>
      </c>
      <c r="L85" s="13" t="s">
        <v>238</v>
      </c>
      <c r="M85" s="13" t="s">
        <v>221</v>
      </c>
    </row>
    <row r="86" s="3" customFormat="1" ht="18.75" spans="1:13">
      <c r="A86" s="10"/>
      <c r="B86" s="11"/>
      <c r="C86" s="10"/>
      <c r="D86" s="11"/>
      <c r="E86" s="11"/>
      <c r="F86" s="11"/>
      <c r="G86" s="11"/>
      <c r="H86" s="13" t="s">
        <v>24</v>
      </c>
      <c r="I86" s="13" t="s">
        <v>239</v>
      </c>
      <c r="J86" s="13" t="s">
        <v>43</v>
      </c>
      <c r="K86" s="13">
        <v>1</v>
      </c>
      <c r="L86" s="13" t="s">
        <v>224</v>
      </c>
      <c r="M86" s="13" t="s">
        <v>221</v>
      </c>
    </row>
    <row r="87" s="3" customFormat="1" ht="37.5" spans="1:13">
      <c r="A87" s="10">
        <v>9</v>
      </c>
      <c r="B87" s="11" t="s">
        <v>240</v>
      </c>
      <c r="C87" s="10" t="s">
        <v>241</v>
      </c>
      <c r="D87" s="11" t="s">
        <v>242</v>
      </c>
      <c r="E87" s="11" t="s">
        <v>243</v>
      </c>
      <c r="F87" s="11" t="s">
        <v>244</v>
      </c>
      <c r="G87" s="11" t="s">
        <v>245</v>
      </c>
      <c r="H87" s="13" t="s">
        <v>246</v>
      </c>
      <c r="I87" s="13" t="s">
        <v>247</v>
      </c>
      <c r="J87" s="13" t="s">
        <v>207</v>
      </c>
      <c r="K87" s="13">
        <v>4</v>
      </c>
      <c r="L87" s="13" t="s">
        <v>248</v>
      </c>
      <c r="M87" s="13" t="s">
        <v>249</v>
      </c>
    </row>
    <row r="88" s="3" customFormat="1" ht="37.5" spans="1:13">
      <c r="A88" s="10"/>
      <c r="B88" s="11"/>
      <c r="C88" s="10"/>
      <c r="D88" s="11"/>
      <c r="E88" s="11"/>
      <c r="F88" s="11"/>
      <c r="G88" s="11"/>
      <c r="H88" s="13" t="s">
        <v>81</v>
      </c>
      <c r="I88" s="13" t="s">
        <v>247</v>
      </c>
      <c r="J88" s="13" t="s">
        <v>207</v>
      </c>
      <c r="K88" s="13">
        <v>5</v>
      </c>
      <c r="L88" s="13" t="s">
        <v>248</v>
      </c>
      <c r="M88" s="13" t="s">
        <v>249</v>
      </c>
    </row>
    <row r="89" s="3" customFormat="1" ht="37.5" spans="1:13">
      <c r="A89" s="10"/>
      <c r="B89" s="11"/>
      <c r="C89" s="10"/>
      <c r="D89" s="11"/>
      <c r="E89" s="11"/>
      <c r="F89" s="11"/>
      <c r="G89" s="11"/>
      <c r="H89" s="13" t="s">
        <v>45</v>
      </c>
      <c r="I89" s="13" t="s">
        <v>247</v>
      </c>
      <c r="J89" s="13" t="s">
        <v>207</v>
      </c>
      <c r="K89" s="13">
        <v>5</v>
      </c>
      <c r="L89" s="13" t="s">
        <v>250</v>
      </c>
      <c r="M89" s="13" t="s">
        <v>249</v>
      </c>
    </row>
    <row r="90" s="3" customFormat="1" ht="37.5" spans="1:13">
      <c r="A90" s="10"/>
      <c r="B90" s="11"/>
      <c r="C90" s="10"/>
      <c r="D90" s="11"/>
      <c r="E90" s="11"/>
      <c r="F90" s="11"/>
      <c r="G90" s="11"/>
      <c r="H90" s="13" t="s">
        <v>251</v>
      </c>
      <c r="I90" s="13" t="s">
        <v>176</v>
      </c>
      <c r="J90" s="13" t="s">
        <v>207</v>
      </c>
      <c r="K90" s="13">
        <v>10</v>
      </c>
      <c r="L90" s="13" t="s">
        <v>252</v>
      </c>
      <c r="M90" s="13" t="s">
        <v>249</v>
      </c>
    </row>
    <row r="91" s="3" customFormat="1" ht="37.5" spans="1:13">
      <c r="A91" s="10"/>
      <c r="B91" s="11"/>
      <c r="C91" s="10"/>
      <c r="D91" s="11"/>
      <c r="E91" s="11"/>
      <c r="F91" s="11"/>
      <c r="G91" s="11"/>
      <c r="H91" s="13" t="s">
        <v>253</v>
      </c>
      <c r="I91" s="13" t="s">
        <v>254</v>
      </c>
      <c r="J91" s="13" t="s">
        <v>207</v>
      </c>
      <c r="K91" s="13">
        <v>10</v>
      </c>
      <c r="L91" s="13" t="s">
        <v>255</v>
      </c>
      <c r="M91" s="13" t="s">
        <v>249</v>
      </c>
    </row>
    <row r="92" s="3" customFormat="1" ht="37.5" spans="1:13">
      <c r="A92" s="10"/>
      <c r="B92" s="11"/>
      <c r="C92" s="10"/>
      <c r="D92" s="11"/>
      <c r="E92" s="11"/>
      <c r="F92" s="11"/>
      <c r="G92" s="11"/>
      <c r="H92" s="13" t="s">
        <v>256</v>
      </c>
      <c r="I92" s="13" t="s">
        <v>247</v>
      </c>
      <c r="J92" s="13" t="s">
        <v>207</v>
      </c>
      <c r="K92" s="13">
        <v>4</v>
      </c>
      <c r="L92" s="13" t="s">
        <v>255</v>
      </c>
      <c r="M92" s="13" t="s">
        <v>249</v>
      </c>
    </row>
    <row r="93" s="3" customFormat="1" ht="37.5" spans="1:13">
      <c r="A93" s="10"/>
      <c r="B93" s="11"/>
      <c r="C93" s="10"/>
      <c r="D93" s="11"/>
      <c r="E93" s="11"/>
      <c r="F93" s="11"/>
      <c r="G93" s="11"/>
      <c r="H93" s="13" t="s">
        <v>257</v>
      </c>
      <c r="I93" s="13" t="s">
        <v>247</v>
      </c>
      <c r="J93" s="13" t="s">
        <v>207</v>
      </c>
      <c r="K93" s="13">
        <v>4</v>
      </c>
      <c r="L93" s="13" t="s">
        <v>248</v>
      </c>
      <c r="M93" s="13" t="s">
        <v>249</v>
      </c>
    </row>
    <row r="94" s="3" customFormat="1" ht="37.5" spans="1:13">
      <c r="A94" s="10"/>
      <c r="B94" s="11"/>
      <c r="C94" s="10"/>
      <c r="D94" s="11"/>
      <c r="E94" s="11"/>
      <c r="F94" s="11"/>
      <c r="G94" s="11"/>
      <c r="H94" s="13" t="s">
        <v>258</v>
      </c>
      <c r="I94" s="13" t="s">
        <v>254</v>
      </c>
      <c r="J94" s="13" t="s">
        <v>207</v>
      </c>
      <c r="K94" s="13">
        <v>4</v>
      </c>
      <c r="L94" s="13" t="s">
        <v>259</v>
      </c>
      <c r="M94" s="13" t="s">
        <v>249</v>
      </c>
    </row>
    <row r="95" s="3" customFormat="1" ht="37.5" spans="1:13">
      <c r="A95" s="10">
        <v>10</v>
      </c>
      <c r="B95" s="11" t="s">
        <v>260</v>
      </c>
      <c r="C95" s="10" t="s">
        <v>261</v>
      </c>
      <c r="D95" s="11" t="s">
        <v>262</v>
      </c>
      <c r="E95" s="10" t="s">
        <v>263</v>
      </c>
      <c r="F95" s="11" t="s">
        <v>264</v>
      </c>
      <c r="G95" s="11" t="s">
        <v>265</v>
      </c>
      <c r="H95" s="13" t="s">
        <v>266</v>
      </c>
      <c r="I95" s="13" t="s">
        <v>267</v>
      </c>
      <c r="J95" s="13" t="s">
        <v>101</v>
      </c>
      <c r="K95" s="13">
        <v>5</v>
      </c>
      <c r="L95" s="13" t="s">
        <v>268</v>
      </c>
      <c r="M95" s="13" t="s">
        <v>151</v>
      </c>
    </row>
    <row r="96" s="3" customFormat="1" ht="18.75" spans="1:13">
      <c r="A96" s="10"/>
      <c r="B96" s="11"/>
      <c r="C96" s="10"/>
      <c r="D96" s="11"/>
      <c r="E96" s="10"/>
      <c r="F96" s="11"/>
      <c r="G96" s="11"/>
      <c r="H96" s="13" t="s">
        <v>269</v>
      </c>
      <c r="I96" s="13" t="s">
        <v>223</v>
      </c>
      <c r="J96" s="13" t="s">
        <v>101</v>
      </c>
      <c r="K96" s="13">
        <v>2</v>
      </c>
      <c r="L96" s="13"/>
      <c r="M96" s="13" t="s">
        <v>151</v>
      </c>
    </row>
    <row r="97" s="3" customFormat="1" ht="37.5" spans="1:13">
      <c r="A97" s="10"/>
      <c r="B97" s="11"/>
      <c r="C97" s="10"/>
      <c r="D97" s="11"/>
      <c r="E97" s="10"/>
      <c r="F97" s="11"/>
      <c r="G97" s="11"/>
      <c r="H97" s="13" t="s">
        <v>270</v>
      </c>
      <c r="I97" s="13" t="s">
        <v>271</v>
      </c>
      <c r="J97" s="13" t="s">
        <v>101</v>
      </c>
      <c r="K97" s="13">
        <v>2</v>
      </c>
      <c r="L97" s="13"/>
      <c r="M97" s="13" t="s">
        <v>151</v>
      </c>
    </row>
    <row r="98" s="3" customFormat="1" ht="37.5" spans="1:13">
      <c r="A98" s="10"/>
      <c r="B98" s="11"/>
      <c r="C98" s="10"/>
      <c r="D98" s="11"/>
      <c r="E98" s="10"/>
      <c r="F98" s="11"/>
      <c r="G98" s="11"/>
      <c r="H98" s="11" t="s">
        <v>272</v>
      </c>
      <c r="I98" s="11" t="s">
        <v>273</v>
      </c>
      <c r="J98" s="13" t="s">
        <v>101</v>
      </c>
      <c r="K98" s="13">
        <v>2</v>
      </c>
      <c r="L98" s="13"/>
      <c r="M98" s="13" t="s">
        <v>151</v>
      </c>
    </row>
    <row r="99" s="3" customFormat="1" ht="56.25" spans="1:13">
      <c r="A99" s="10"/>
      <c r="B99" s="11"/>
      <c r="C99" s="10"/>
      <c r="D99" s="11"/>
      <c r="E99" s="10"/>
      <c r="F99" s="11"/>
      <c r="G99" s="11"/>
      <c r="H99" s="11" t="s">
        <v>274</v>
      </c>
      <c r="I99" s="11" t="s">
        <v>275</v>
      </c>
      <c r="J99" s="13" t="s">
        <v>101</v>
      </c>
      <c r="K99" s="13">
        <v>5</v>
      </c>
      <c r="L99" s="11" t="s">
        <v>276</v>
      </c>
      <c r="M99" s="13" t="s">
        <v>151</v>
      </c>
    </row>
    <row r="100" s="3" customFormat="1" ht="56.25" spans="1:13">
      <c r="A100" s="10">
        <v>11</v>
      </c>
      <c r="B100" s="11" t="s">
        <v>277</v>
      </c>
      <c r="C100" s="10" t="s">
        <v>278</v>
      </c>
      <c r="D100" s="11" t="s">
        <v>279</v>
      </c>
      <c r="E100" s="11">
        <v>18358563996</v>
      </c>
      <c r="F100" s="11" t="s">
        <v>280</v>
      </c>
      <c r="G100" s="11" t="s">
        <v>281</v>
      </c>
      <c r="H100" s="13" t="s">
        <v>282</v>
      </c>
      <c r="I100" s="11" t="s">
        <v>283</v>
      </c>
      <c r="J100" s="11" t="s">
        <v>43</v>
      </c>
      <c r="K100" s="11">
        <v>7</v>
      </c>
      <c r="L100" s="11" t="s">
        <v>39</v>
      </c>
      <c r="M100" s="11" t="s">
        <v>249</v>
      </c>
    </row>
    <row r="101" s="3" customFormat="1" ht="75" spans="1:13">
      <c r="A101" s="10"/>
      <c r="B101" s="11"/>
      <c r="C101" s="10"/>
      <c r="D101" s="11"/>
      <c r="E101" s="11"/>
      <c r="F101" s="11"/>
      <c r="G101" s="11"/>
      <c r="H101" s="13" t="s">
        <v>284</v>
      </c>
      <c r="I101" s="11" t="s">
        <v>285</v>
      </c>
      <c r="J101" s="11" t="s">
        <v>43</v>
      </c>
      <c r="K101" s="11">
        <v>3</v>
      </c>
      <c r="L101" s="11" t="s">
        <v>155</v>
      </c>
      <c r="M101" s="11" t="s">
        <v>249</v>
      </c>
    </row>
    <row r="102" s="3" customFormat="1" ht="56.25" spans="1:13">
      <c r="A102" s="10"/>
      <c r="B102" s="11"/>
      <c r="C102" s="10"/>
      <c r="D102" s="11"/>
      <c r="E102" s="11"/>
      <c r="F102" s="11"/>
      <c r="G102" s="11"/>
      <c r="H102" s="13" t="s">
        <v>286</v>
      </c>
      <c r="I102" s="11" t="s">
        <v>287</v>
      </c>
      <c r="J102" s="11" t="s">
        <v>43</v>
      </c>
      <c r="K102" s="11">
        <v>3</v>
      </c>
      <c r="L102" s="11" t="s">
        <v>155</v>
      </c>
      <c r="M102" s="11" t="s">
        <v>249</v>
      </c>
    </row>
    <row r="103" s="3" customFormat="1" ht="56.25" spans="1:13">
      <c r="A103" s="10"/>
      <c r="B103" s="11"/>
      <c r="C103" s="10"/>
      <c r="D103" s="11"/>
      <c r="E103" s="11"/>
      <c r="F103" s="11"/>
      <c r="G103" s="11"/>
      <c r="H103" s="13" t="s">
        <v>288</v>
      </c>
      <c r="I103" s="11" t="s">
        <v>289</v>
      </c>
      <c r="J103" s="11" t="s">
        <v>43</v>
      </c>
      <c r="K103" s="11">
        <v>1</v>
      </c>
      <c r="L103" s="11" t="s">
        <v>155</v>
      </c>
      <c r="M103" s="11" t="s">
        <v>249</v>
      </c>
    </row>
    <row r="104" s="3" customFormat="1" ht="37.5" spans="1:13">
      <c r="A104" s="10"/>
      <c r="B104" s="11"/>
      <c r="C104" s="10"/>
      <c r="D104" s="11"/>
      <c r="E104" s="11"/>
      <c r="F104" s="11"/>
      <c r="G104" s="11"/>
      <c r="H104" s="13" t="s">
        <v>290</v>
      </c>
      <c r="I104" s="11" t="s">
        <v>291</v>
      </c>
      <c r="J104" s="11" t="s">
        <v>43</v>
      </c>
      <c r="K104" s="11">
        <v>2</v>
      </c>
      <c r="L104" s="11" t="s">
        <v>155</v>
      </c>
      <c r="M104" s="11" t="s">
        <v>249</v>
      </c>
    </row>
    <row r="105" s="3" customFormat="1" ht="56.25" spans="1:13">
      <c r="A105" s="10"/>
      <c r="B105" s="11"/>
      <c r="C105" s="10"/>
      <c r="D105" s="11"/>
      <c r="E105" s="11"/>
      <c r="F105" s="11"/>
      <c r="G105" s="11"/>
      <c r="H105" s="13" t="s">
        <v>292</v>
      </c>
      <c r="I105" s="11" t="s">
        <v>283</v>
      </c>
      <c r="J105" s="11" t="s">
        <v>43</v>
      </c>
      <c r="K105" s="11">
        <v>2</v>
      </c>
      <c r="L105" s="11" t="s">
        <v>155</v>
      </c>
      <c r="M105" s="11" t="s">
        <v>249</v>
      </c>
    </row>
    <row r="106" s="3" customFormat="1" ht="56.25" spans="1:13">
      <c r="A106" s="10"/>
      <c r="B106" s="11"/>
      <c r="C106" s="10"/>
      <c r="D106" s="11"/>
      <c r="E106" s="11"/>
      <c r="F106" s="11"/>
      <c r="G106" s="11"/>
      <c r="H106" s="13" t="s">
        <v>293</v>
      </c>
      <c r="I106" s="11" t="s">
        <v>294</v>
      </c>
      <c r="J106" s="11" t="s">
        <v>43</v>
      </c>
      <c r="K106" s="11">
        <v>1</v>
      </c>
      <c r="L106" s="11" t="s">
        <v>155</v>
      </c>
      <c r="M106" s="11" t="s">
        <v>249</v>
      </c>
    </row>
    <row r="107" s="3" customFormat="1" ht="37.5" spans="1:13">
      <c r="A107" s="10"/>
      <c r="B107" s="11"/>
      <c r="C107" s="10"/>
      <c r="D107" s="11"/>
      <c r="E107" s="11"/>
      <c r="F107" s="11"/>
      <c r="G107" s="11"/>
      <c r="H107" s="13" t="s">
        <v>295</v>
      </c>
      <c r="I107" s="13" t="s">
        <v>296</v>
      </c>
      <c r="J107" s="13" t="s">
        <v>207</v>
      </c>
      <c r="K107" s="13">
        <v>5</v>
      </c>
      <c r="L107" s="13" t="s">
        <v>297</v>
      </c>
      <c r="M107" s="11" t="s">
        <v>249</v>
      </c>
    </row>
    <row r="108" s="3" customFormat="1" ht="18.75" spans="1:13">
      <c r="A108" s="10"/>
      <c r="B108" s="11"/>
      <c r="C108" s="10"/>
      <c r="D108" s="11"/>
      <c r="E108" s="11"/>
      <c r="F108" s="11"/>
      <c r="G108" s="11"/>
      <c r="H108" s="13" t="s">
        <v>298</v>
      </c>
      <c r="I108" s="13" t="s">
        <v>299</v>
      </c>
      <c r="J108" s="13" t="s">
        <v>207</v>
      </c>
      <c r="K108" s="13">
        <v>10</v>
      </c>
      <c r="L108" s="13" t="s">
        <v>297</v>
      </c>
      <c r="M108" s="11" t="s">
        <v>249</v>
      </c>
    </row>
    <row r="109" s="3" customFormat="1" ht="18.75" spans="1:13">
      <c r="A109" s="10"/>
      <c r="B109" s="11"/>
      <c r="C109" s="10"/>
      <c r="D109" s="11"/>
      <c r="E109" s="11"/>
      <c r="F109" s="11"/>
      <c r="G109" s="11"/>
      <c r="H109" s="13" t="s">
        <v>300</v>
      </c>
      <c r="I109" s="13" t="s">
        <v>299</v>
      </c>
      <c r="J109" s="13" t="s">
        <v>207</v>
      </c>
      <c r="K109" s="13">
        <v>10</v>
      </c>
      <c r="L109" s="13" t="s">
        <v>301</v>
      </c>
      <c r="M109" s="11" t="s">
        <v>249</v>
      </c>
    </row>
    <row r="110" s="3" customFormat="1" ht="18.75" spans="1:13">
      <c r="A110" s="10"/>
      <c r="B110" s="11"/>
      <c r="C110" s="10"/>
      <c r="D110" s="11"/>
      <c r="E110" s="11"/>
      <c r="F110" s="11"/>
      <c r="G110" s="11"/>
      <c r="H110" s="13" t="s">
        <v>302</v>
      </c>
      <c r="I110" s="13" t="s">
        <v>299</v>
      </c>
      <c r="J110" s="11" t="s">
        <v>223</v>
      </c>
      <c r="K110" s="11">
        <v>15</v>
      </c>
      <c r="L110" s="13" t="s">
        <v>301</v>
      </c>
      <c r="M110" s="11" t="s">
        <v>249</v>
      </c>
    </row>
    <row r="111" s="3" customFormat="1" ht="18.75" spans="1:13">
      <c r="A111" s="10">
        <v>12</v>
      </c>
      <c r="B111" s="11" t="s">
        <v>303</v>
      </c>
      <c r="C111" s="10" t="s">
        <v>304</v>
      </c>
      <c r="D111" s="11" t="s">
        <v>305</v>
      </c>
      <c r="E111" s="11" t="s">
        <v>306</v>
      </c>
      <c r="F111" s="10" t="s">
        <v>307</v>
      </c>
      <c r="G111" s="11" t="s">
        <v>308</v>
      </c>
      <c r="H111" s="13" t="s">
        <v>24</v>
      </c>
      <c r="I111" s="13" t="s">
        <v>309</v>
      </c>
      <c r="J111" s="13" t="s">
        <v>43</v>
      </c>
      <c r="K111" s="13">
        <v>6</v>
      </c>
      <c r="L111" s="13" t="s">
        <v>150</v>
      </c>
      <c r="M111" s="13" t="s">
        <v>151</v>
      </c>
    </row>
    <row r="112" s="3" customFormat="1" ht="18.75" spans="1:13">
      <c r="A112" s="10"/>
      <c r="B112" s="11"/>
      <c r="C112" s="10"/>
      <c r="D112" s="11"/>
      <c r="E112" s="11"/>
      <c r="F112" s="10"/>
      <c r="G112" s="11"/>
      <c r="H112" s="13" t="s">
        <v>310</v>
      </c>
      <c r="I112" s="13" t="s">
        <v>299</v>
      </c>
      <c r="J112" s="13" t="s">
        <v>43</v>
      </c>
      <c r="K112" s="13">
        <v>2</v>
      </c>
      <c r="L112" s="13" t="s">
        <v>150</v>
      </c>
      <c r="M112" s="13" t="s">
        <v>151</v>
      </c>
    </row>
    <row r="113" s="3" customFormat="1" ht="18.75" spans="1:13">
      <c r="A113" s="10"/>
      <c r="B113" s="11"/>
      <c r="C113" s="10"/>
      <c r="D113" s="11"/>
      <c r="E113" s="11"/>
      <c r="F113" s="10"/>
      <c r="G113" s="11"/>
      <c r="H113" s="13" t="s">
        <v>164</v>
      </c>
      <c r="I113" s="13" t="s">
        <v>311</v>
      </c>
      <c r="J113" s="13" t="s">
        <v>43</v>
      </c>
      <c r="K113" s="13">
        <v>6</v>
      </c>
      <c r="L113" s="13" t="s">
        <v>312</v>
      </c>
      <c r="M113" s="13" t="s">
        <v>151</v>
      </c>
    </row>
    <row r="114" s="3" customFormat="1" ht="18.75" spans="1:13">
      <c r="A114" s="10"/>
      <c r="B114" s="11"/>
      <c r="C114" s="10"/>
      <c r="D114" s="11"/>
      <c r="E114" s="11"/>
      <c r="F114" s="10"/>
      <c r="G114" s="11"/>
      <c r="H114" s="13" t="s">
        <v>313</v>
      </c>
      <c r="I114" s="13" t="s">
        <v>311</v>
      </c>
      <c r="J114" s="13" t="s">
        <v>43</v>
      </c>
      <c r="K114" s="13">
        <v>4</v>
      </c>
      <c r="L114" s="13" t="s">
        <v>150</v>
      </c>
      <c r="M114" s="13" t="s">
        <v>151</v>
      </c>
    </row>
    <row r="115" s="3" customFormat="1" ht="18.75" spans="1:13">
      <c r="A115" s="10"/>
      <c r="B115" s="11"/>
      <c r="C115" s="10"/>
      <c r="D115" s="11"/>
      <c r="E115" s="11"/>
      <c r="F115" s="10"/>
      <c r="G115" s="11"/>
      <c r="H115" s="13" t="s">
        <v>314</v>
      </c>
      <c r="I115" s="13" t="s">
        <v>315</v>
      </c>
      <c r="J115" s="13" t="s">
        <v>316</v>
      </c>
      <c r="K115" s="13">
        <v>4</v>
      </c>
      <c r="L115" s="13" t="s">
        <v>150</v>
      </c>
      <c r="M115" s="13" t="s">
        <v>151</v>
      </c>
    </row>
    <row r="116" s="3" customFormat="1" ht="18.75" spans="1:13">
      <c r="A116" s="10">
        <v>13</v>
      </c>
      <c r="B116" s="11" t="s">
        <v>317</v>
      </c>
      <c r="C116" s="10" t="s">
        <v>318</v>
      </c>
      <c r="D116" s="11" t="s">
        <v>242</v>
      </c>
      <c r="E116" s="11">
        <v>13757588825</v>
      </c>
      <c r="F116" s="11" t="s">
        <v>319</v>
      </c>
      <c r="G116" s="11" t="s">
        <v>320</v>
      </c>
      <c r="H116" s="11" t="s">
        <v>321</v>
      </c>
      <c r="I116" s="11" t="s">
        <v>322</v>
      </c>
      <c r="J116" s="11" t="s">
        <v>101</v>
      </c>
      <c r="K116" s="11">
        <v>2</v>
      </c>
      <c r="L116" s="11" t="s">
        <v>323</v>
      </c>
      <c r="M116" s="13" t="s">
        <v>151</v>
      </c>
    </row>
    <row r="117" s="3" customFormat="1" ht="18.75" spans="1:13">
      <c r="A117" s="10"/>
      <c r="B117" s="11"/>
      <c r="C117" s="10"/>
      <c r="D117" s="11"/>
      <c r="E117" s="11"/>
      <c r="F117" s="11"/>
      <c r="G117" s="11"/>
      <c r="H117" s="11" t="s">
        <v>324</v>
      </c>
      <c r="I117" s="11" t="s">
        <v>325</v>
      </c>
      <c r="J117" s="11" t="s">
        <v>207</v>
      </c>
      <c r="K117" s="11">
        <v>1</v>
      </c>
      <c r="L117" s="11" t="s">
        <v>326</v>
      </c>
      <c r="M117" s="13" t="s">
        <v>151</v>
      </c>
    </row>
    <row r="118" s="3" customFormat="1" ht="37.5" spans="1:13">
      <c r="A118" s="10"/>
      <c r="B118" s="11"/>
      <c r="C118" s="10"/>
      <c r="D118" s="11"/>
      <c r="E118" s="11"/>
      <c r="F118" s="11"/>
      <c r="G118" s="11"/>
      <c r="H118" s="11" t="s">
        <v>327</v>
      </c>
      <c r="I118" s="11" t="s">
        <v>328</v>
      </c>
      <c r="J118" s="11" t="s">
        <v>207</v>
      </c>
      <c r="K118" s="11">
        <v>1</v>
      </c>
      <c r="L118" s="11" t="s">
        <v>200</v>
      </c>
      <c r="M118" s="13" t="s">
        <v>151</v>
      </c>
    </row>
    <row r="119" s="3" customFormat="1" ht="37.5" spans="1:13">
      <c r="A119" s="10">
        <v>14</v>
      </c>
      <c r="B119" s="11" t="s">
        <v>329</v>
      </c>
      <c r="C119" s="10" t="s">
        <v>330</v>
      </c>
      <c r="D119" s="11" t="s">
        <v>331</v>
      </c>
      <c r="E119" s="11" t="s">
        <v>332</v>
      </c>
      <c r="F119" s="11" t="s">
        <v>333</v>
      </c>
      <c r="G119" s="11" t="s">
        <v>334</v>
      </c>
      <c r="H119" s="13" t="s">
        <v>175</v>
      </c>
      <c r="I119" s="13" t="s">
        <v>335</v>
      </c>
      <c r="J119" s="13" t="s">
        <v>207</v>
      </c>
      <c r="K119" s="13">
        <v>1</v>
      </c>
      <c r="L119" s="13" t="s">
        <v>336</v>
      </c>
      <c r="M119" s="13" t="s">
        <v>337</v>
      </c>
    </row>
    <row r="120" s="3" customFormat="1" ht="56.25" spans="1:13">
      <c r="A120" s="10"/>
      <c r="B120" s="11"/>
      <c r="C120" s="10"/>
      <c r="D120" s="11"/>
      <c r="E120" s="11"/>
      <c r="F120" s="11"/>
      <c r="G120" s="11"/>
      <c r="H120" s="13" t="s">
        <v>338</v>
      </c>
      <c r="I120" s="13" t="s">
        <v>339</v>
      </c>
      <c r="J120" s="13" t="s">
        <v>207</v>
      </c>
      <c r="K120" s="13">
        <v>1</v>
      </c>
      <c r="L120" s="13" t="s">
        <v>340</v>
      </c>
      <c r="M120" s="13" t="s">
        <v>151</v>
      </c>
    </row>
    <row r="121" s="3" customFormat="1" ht="75" spans="1:13">
      <c r="A121" s="10">
        <v>15</v>
      </c>
      <c r="B121" s="11" t="s">
        <v>341</v>
      </c>
      <c r="C121" s="10" t="s">
        <v>342</v>
      </c>
      <c r="D121" s="11" t="s">
        <v>171</v>
      </c>
      <c r="E121" s="11">
        <v>17816654887</v>
      </c>
      <c r="F121" s="11" t="s">
        <v>343</v>
      </c>
      <c r="G121" s="11" t="s">
        <v>344</v>
      </c>
      <c r="H121" s="13" t="s">
        <v>345</v>
      </c>
      <c r="I121" s="13" t="s">
        <v>346</v>
      </c>
      <c r="J121" s="13" t="s">
        <v>101</v>
      </c>
      <c r="K121" s="13">
        <v>5</v>
      </c>
      <c r="L121" s="10" t="s">
        <v>347</v>
      </c>
      <c r="M121" s="10" t="s">
        <v>348</v>
      </c>
    </row>
    <row r="122" s="3" customFormat="1" ht="75" spans="1:13">
      <c r="A122" s="10"/>
      <c r="B122" s="11"/>
      <c r="C122" s="10"/>
      <c r="D122" s="11"/>
      <c r="E122" s="11"/>
      <c r="F122" s="11"/>
      <c r="G122" s="11"/>
      <c r="H122" s="13" t="s">
        <v>349</v>
      </c>
      <c r="I122" s="13" t="s">
        <v>350</v>
      </c>
      <c r="J122" s="13" t="s">
        <v>101</v>
      </c>
      <c r="K122" s="13">
        <v>5</v>
      </c>
      <c r="L122" s="10" t="s">
        <v>347</v>
      </c>
      <c r="M122" s="10" t="s">
        <v>348</v>
      </c>
    </row>
    <row r="123" s="3" customFormat="1" ht="75" spans="1:13">
      <c r="A123" s="10"/>
      <c r="B123" s="11"/>
      <c r="C123" s="10"/>
      <c r="D123" s="11"/>
      <c r="E123" s="11"/>
      <c r="F123" s="11"/>
      <c r="G123" s="11"/>
      <c r="H123" s="13" t="s">
        <v>351</v>
      </c>
      <c r="I123" s="13" t="s">
        <v>352</v>
      </c>
      <c r="J123" s="13" t="s">
        <v>101</v>
      </c>
      <c r="K123" s="13">
        <v>5</v>
      </c>
      <c r="L123" s="10" t="s">
        <v>347</v>
      </c>
      <c r="M123" s="10" t="s">
        <v>348</v>
      </c>
    </row>
    <row r="124" s="3" customFormat="1" ht="75" spans="1:13">
      <c r="A124" s="10"/>
      <c r="B124" s="11"/>
      <c r="C124" s="10"/>
      <c r="D124" s="11"/>
      <c r="E124" s="11"/>
      <c r="F124" s="11"/>
      <c r="G124" s="11"/>
      <c r="H124" s="13" t="s">
        <v>353</v>
      </c>
      <c r="I124" s="13" t="s">
        <v>354</v>
      </c>
      <c r="J124" s="13" t="s">
        <v>355</v>
      </c>
      <c r="K124" s="13">
        <v>5</v>
      </c>
      <c r="L124" s="10" t="s">
        <v>356</v>
      </c>
      <c r="M124" s="10" t="s">
        <v>348</v>
      </c>
    </row>
    <row r="125" s="3" customFormat="1" ht="75" spans="1:13">
      <c r="A125" s="10"/>
      <c r="B125" s="11"/>
      <c r="C125" s="10"/>
      <c r="D125" s="11"/>
      <c r="E125" s="11"/>
      <c r="F125" s="11"/>
      <c r="G125" s="11"/>
      <c r="H125" s="13" t="s">
        <v>357</v>
      </c>
      <c r="I125" s="13" t="s">
        <v>354</v>
      </c>
      <c r="J125" s="13" t="s">
        <v>355</v>
      </c>
      <c r="K125" s="13">
        <v>5</v>
      </c>
      <c r="L125" s="10" t="s">
        <v>356</v>
      </c>
      <c r="M125" s="10" t="s">
        <v>348</v>
      </c>
    </row>
    <row r="126" s="4" customFormat="1" ht="18.75" spans="1:13">
      <c r="A126" s="11">
        <v>16</v>
      </c>
      <c r="B126" s="11" t="s">
        <v>358</v>
      </c>
      <c r="C126" s="11" t="s">
        <v>359</v>
      </c>
      <c r="D126" s="11" t="s">
        <v>190</v>
      </c>
      <c r="E126" s="11">
        <v>13375754553</v>
      </c>
      <c r="F126" s="11" t="s">
        <v>360</v>
      </c>
      <c r="G126" s="11" t="s">
        <v>361</v>
      </c>
      <c r="H126" s="13" t="s">
        <v>362</v>
      </c>
      <c r="I126" s="13" t="s">
        <v>141</v>
      </c>
      <c r="J126" s="13" t="s">
        <v>207</v>
      </c>
      <c r="K126" s="13">
        <v>3</v>
      </c>
      <c r="L126" s="13" t="s">
        <v>363</v>
      </c>
      <c r="M126" s="13" t="s">
        <v>151</v>
      </c>
    </row>
    <row r="127" s="4" customFormat="1" ht="18.75" spans="1:13">
      <c r="A127" s="11"/>
      <c r="B127" s="11"/>
      <c r="C127" s="11"/>
      <c r="D127" s="11"/>
      <c r="E127" s="11"/>
      <c r="F127" s="11"/>
      <c r="G127" s="11"/>
      <c r="H127" s="13" t="s">
        <v>364</v>
      </c>
      <c r="I127" s="13" t="s">
        <v>365</v>
      </c>
      <c r="J127" s="13" t="s">
        <v>207</v>
      </c>
      <c r="K127" s="13">
        <v>2</v>
      </c>
      <c r="L127" s="13" t="s">
        <v>363</v>
      </c>
      <c r="M127" s="13" t="s">
        <v>151</v>
      </c>
    </row>
    <row r="128" s="4" customFormat="1" ht="18.75" spans="1:13">
      <c r="A128" s="11"/>
      <c r="B128" s="11"/>
      <c r="C128" s="11"/>
      <c r="D128" s="11"/>
      <c r="E128" s="11"/>
      <c r="F128" s="11"/>
      <c r="G128" s="11"/>
      <c r="H128" s="13" t="s">
        <v>366</v>
      </c>
      <c r="I128" s="13" t="s">
        <v>367</v>
      </c>
      <c r="J128" s="13" t="s">
        <v>207</v>
      </c>
      <c r="K128" s="13">
        <v>2</v>
      </c>
      <c r="L128" s="13" t="s">
        <v>363</v>
      </c>
      <c r="M128" s="13" t="s">
        <v>151</v>
      </c>
    </row>
    <row r="129" s="4" customFormat="1" ht="18.75" spans="1:13">
      <c r="A129" s="11"/>
      <c r="B129" s="11"/>
      <c r="C129" s="11"/>
      <c r="D129" s="11"/>
      <c r="E129" s="11"/>
      <c r="F129" s="11"/>
      <c r="G129" s="11"/>
      <c r="H129" s="13" t="s">
        <v>368</v>
      </c>
      <c r="I129" s="13" t="s">
        <v>365</v>
      </c>
      <c r="J129" s="13" t="s">
        <v>207</v>
      </c>
      <c r="K129" s="13">
        <v>4</v>
      </c>
      <c r="L129" s="13" t="s">
        <v>363</v>
      </c>
      <c r="M129" s="13" t="s">
        <v>151</v>
      </c>
    </row>
    <row r="130" s="3" customFormat="1" ht="69" customHeight="1" spans="1:13">
      <c r="A130" s="10">
        <v>17</v>
      </c>
      <c r="B130" s="11" t="s">
        <v>369</v>
      </c>
      <c r="C130" s="10" t="s">
        <v>370</v>
      </c>
      <c r="D130" s="11" t="s">
        <v>371</v>
      </c>
      <c r="E130" s="11">
        <v>13858587225</v>
      </c>
      <c r="F130" s="11" t="s">
        <v>372</v>
      </c>
      <c r="G130" s="10"/>
      <c r="H130" s="13" t="s">
        <v>373</v>
      </c>
      <c r="I130" s="13" t="s">
        <v>374</v>
      </c>
      <c r="J130" s="13" t="s">
        <v>101</v>
      </c>
      <c r="K130" s="13">
        <v>5</v>
      </c>
      <c r="L130" s="13" t="s">
        <v>375</v>
      </c>
      <c r="M130" s="13" t="s">
        <v>376</v>
      </c>
    </row>
    <row r="131" s="3" customFormat="1" ht="37.5" spans="1:13">
      <c r="A131" s="10">
        <v>18</v>
      </c>
      <c r="B131" s="11" t="s">
        <v>377</v>
      </c>
      <c r="C131" s="10" t="s">
        <v>378</v>
      </c>
      <c r="D131" s="11" t="s">
        <v>379</v>
      </c>
      <c r="E131" s="11">
        <v>19941186768</v>
      </c>
      <c r="F131" s="17" t="s">
        <v>380</v>
      </c>
      <c r="G131" s="11" t="s">
        <v>381</v>
      </c>
      <c r="H131" s="11" t="s">
        <v>382</v>
      </c>
      <c r="I131" s="11" t="s">
        <v>383</v>
      </c>
      <c r="J131" s="13" t="s">
        <v>43</v>
      </c>
      <c r="K131" s="13">
        <v>1</v>
      </c>
      <c r="L131" s="13" t="s">
        <v>384</v>
      </c>
      <c r="M131" s="13" t="s">
        <v>151</v>
      </c>
    </row>
    <row r="132" s="3" customFormat="1" ht="37.5" spans="1:13">
      <c r="A132" s="10"/>
      <c r="B132" s="11"/>
      <c r="C132" s="10"/>
      <c r="D132" s="11"/>
      <c r="E132" s="11"/>
      <c r="F132" s="17"/>
      <c r="G132" s="11"/>
      <c r="H132" s="13" t="s">
        <v>385</v>
      </c>
      <c r="I132" s="13" t="s">
        <v>386</v>
      </c>
      <c r="J132" s="13" t="s">
        <v>43</v>
      </c>
      <c r="K132" s="13">
        <v>3</v>
      </c>
      <c r="L132" s="13" t="s">
        <v>387</v>
      </c>
      <c r="M132" s="13" t="s">
        <v>151</v>
      </c>
    </row>
    <row r="133" s="3" customFormat="1" ht="37.5" spans="1:13">
      <c r="A133" s="10"/>
      <c r="B133" s="11"/>
      <c r="C133" s="10"/>
      <c r="D133" s="11"/>
      <c r="E133" s="11"/>
      <c r="F133" s="17"/>
      <c r="G133" s="11"/>
      <c r="H133" s="13" t="s">
        <v>388</v>
      </c>
      <c r="I133" s="13" t="s">
        <v>223</v>
      </c>
      <c r="J133" s="13" t="s">
        <v>154</v>
      </c>
      <c r="K133" s="13">
        <v>5</v>
      </c>
      <c r="L133" s="13" t="s">
        <v>389</v>
      </c>
      <c r="M133" s="13" t="s">
        <v>151</v>
      </c>
    </row>
    <row r="134" s="3" customFormat="1" ht="18.75" spans="1:13">
      <c r="A134" s="10"/>
      <c r="B134" s="11"/>
      <c r="C134" s="10"/>
      <c r="D134" s="11"/>
      <c r="E134" s="11"/>
      <c r="F134" s="17"/>
      <c r="G134" s="11"/>
      <c r="H134" s="13" t="s">
        <v>390</v>
      </c>
      <c r="I134" s="13" t="s">
        <v>223</v>
      </c>
      <c r="J134" s="13" t="s">
        <v>154</v>
      </c>
      <c r="K134" s="13">
        <v>3</v>
      </c>
      <c r="L134" s="13" t="s">
        <v>160</v>
      </c>
      <c r="M134" s="13" t="s">
        <v>151</v>
      </c>
    </row>
    <row r="135" s="3" customFormat="1" ht="18.75" spans="1:13">
      <c r="A135" s="10"/>
      <c r="B135" s="11"/>
      <c r="C135" s="10"/>
      <c r="D135" s="11"/>
      <c r="E135" s="11"/>
      <c r="F135" s="17"/>
      <c r="G135" s="11"/>
      <c r="H135" s="13" t="s">
        <v>391</v>
      </c>
      <c r="I135" s="13" t="s">
        <v>223</v>
      </c>
      <c r="J135" s="13" t="s">
        <v>154</v>
      </c>
      <c r="K135" s="13">
        <v>3</v>
      </c>
      <c r="L135" s="13" t="s">
        <v>389</v>
      </c>
      <c r="M135" s="13" t="s">
        <v>151</v>
      </c>
    </row>
    <row r="136" s="3" customFormat="1" ht="37.5" spans="1:13">
      <c r="A136" s="10"/>
      <c r="B136" s="11"/>
      <c r="C136" s="10"/>
      <c r="D136" s="11"/>
      <c r="E136" s="11"/>
      <c r="F136" s="17"/>
      <c r="G136" s="11"/>
      <c r="H136" s="13" t="s">
        <v>392</v>
      </c>
      <c r="I136" s="11" t="s">
        <v>393</v>
      </c>
      <c r="J136" s="13" t="s">
        <v>154</v>
      </c>
      <c r="K136" s="13">
        <v>1</v>
      </c>
      <c r="L136" s="13" t="s">
        <v>160</v>
      </c>
      <c r="M136" s="13" t="s">
        <v>151</v>
      </c>
    </row>
    <row r="137" s="3" customFormat="1" ht="37.5" spans="1:13">
      <c r="A137" s="10"/>
      <c r="B137" s="11"/>
      <c r="C137" s="10"/>
      <c r="D137" s="11"/>
      <c r="E137" s="11"/>
      <c r="F137" s="17"/>
      <c r="G137" s="11"/>
      <c r="H137" s="13" t="s">
        <v>394</v>
      </c>
      <c r="I137" s="13" t="s">
        <v>395</v>
      </c>
      <c r="J137" s="13" t="s">
        <v>154</v>
      </c>
      <c r="K137" s="13">
        <v>1</v>
      </c>
      <c r="L137" s="13" t="s">
        <v>384</v>
      </c>
      <c r="M137" s="13" t="s">
        <v>151</v>
      </c>
    </row>
    <row r="138" s="3" customFormat="1" ht="18.75" spans="1:13">
      <c r="A138" s="10"/>
      <c r="B138" s="11"/>
      <c r="C138" s="10"/>
      <c r="D138" s="11"/>
      <c r="E138" s="11"/>
      <c r="F138" s="17"/>
      <c r="G138" s="11"/>
      <c r="H138" s="13" t="s">
        <v>396</v>
      </c>
      <c r="I138" s="13" t="s">
        <v>397</v>
      </c>
      <c r="J138" s="13" t="s">
        <v>154</v>
      </c>
      <c r="K138" s="13">
        <v>1</v>
      </c>
      <c r="L138" s="13" t="s">
        <v>398</v>
      </c>
      <c r="M138" s="13" t="s">
        <v>151</v>
      </c>
    </row>
    <row r="139" s="3" customFormat="1" ht="37.5" spans="1:13">
      <c r="A139" s="10"/>
      <c r="B139" s="11"/>
      <c r="C139" s="10"/>
      <c r="D139" s="11"/>
      <c r="E139" s="11"/>
      <c r="F139" s="17"/>
      <c r="G139" s="11"/>
      <c r="H139" s="13" t="s">
        <v>45</v>
      </c>
      <c r="I139" s="13" t="s">
        <v>399</v>
      </c>
      <c r="J139" s="13" t="s">
        <v>43</v>
      </c>
      <c r="K139" s="13">
        <v>1</v>
      </c>
      <c r="L139" s="13" t="s">
        <v>400</v>
      </c>
      <c r="M139" s="13" t="s">
        <v>151</v>
      </c>
    </row>
    <row r="140" s="3" customFormat="1" ht="37.5" spans="1:13">
      <c r="A140" s="10"/>
      <c r="B140" s="11"/>
      <c r="C140" s="10"/>
      <c r="D140" s="11"/>
      <c r="E140" s="11"/>
      <c r="F140" s="17"/>
      <c r="G140" s="11"/>
      <c r="H140" s="13" t="s">
        <v>401</v>
      </c>
      <c r="I140" s="13" t="s">
        <v>223</v>
      </c>
      <c r="J140" s="13" t="s">
        <v>43</v>
      </c>
      <c r="K140" s="13">
        <v>1</v>
      </c>
      <c r="L140" s="13" t="s">
        <v>402</v>
      </c>
      <c r="M140" s="13" t="s">
        <v>151</v>
      </c>
    </row>
    <row r="141" s="3" customFormat="1" ht="18.75" spans="1:13">
      <c r="A141" s="10"/>
      <c r="B141" s="11"/>
      <c r="C141" s="10"/>
      <c r="D141" s="11"/>
      <c r="E141" s="11"/>
      <c r="F141" s="17"/>
      <c r="G141" s="11"/>
      <c r="H141" s="13" t="s">
        <v>403</v>
      </c>
      <c r="I141" s="13" t="s">
        <v>404</v>
      </c>
      <c r="J141" s="13" t="s">
        <v>207</v>
      </c>
      <c r="K141" s="13">
        <v>1</v>
      </c>
      <c r="L141" s="13" t="s">
        <v>160</v>
      </c>
      <c r="M141" s="13" t="s">
        <v>151</v>
      </c>
    </row>
    <row r="142" s="3" customFormat="1" ht="37.5" spans="1:13">
      <c r="A142" s="10">
        <v>19</v>
      </c>
      <c r="B142" s="11" t="s">
        <v>405</v>
      </c>
      <c r="C142" s="10" t="s">
        <v>406</v>
      </c>
      <c r="D142" s="11" t="s">
        <v>407</v>
      </c>
      <c r="E142" s="11">
        <v>18767564958</v>
      </c>
      <c r="F142" s="11" t="s">
        <v>408</v>
      </c>
      <c r="G142" s="11" t="s">
        <v>409</v>
      </c>
      <c r="H142" s="13" t="s">
        <v>410</v>
      </c>
      <c r="I142" s="13" t="s">
        <v>52</v>
      </c>
      <c r="J142" s="13" t="s">
        <v>43</v>
      </c>
      <c r="K142" s="13">
        <v>2</v>
      </c>
      <c r="L142" s="13" t="s">
        <v>389</v>
      </c>
      <c r="M142" s="13" t="s">
        <v>151</v>
      </c>
    </row>
    <row r="143" s="3" customFormat="1" ht="18.75" spans="1:13">
      <c r="A143" s="10"/>
      <c r="B143" s="11"/>
      <c r="C143" s="10"/>
      <c r="D143" s="11"/>
      <c r="E143" s="11"/>
      <c r="F143" s="11"/>
      <c r="G143" s="11"/>
      <c r="H143" s="13" t="s">
        <v>302</v>
      </c>
      <c r="I143" s="13" t="s">
        <v>411</v>
      </c>
      <c r="J143" s="13" t="s">
        <v>43</v>
      </c>
      <c r="K143" s="13">
        <v>3</v>
      </c>
      <c r="L143" s="13" t="s">
        <v>389</v>
      </c>
      <c r="M143" s="13" t="s">
        <v>151</v>
      </c>
    </row>
    <row r="144" s="3" customFormat="1" ht="18.75" spans="1:13">
      <c r="A144" s="10"/>
      <c r="B144" s="11"/>
      <c r="C144" s="10"/>
      <c r="D144" s="11"/>
      <c r="E144" s="11"/>
      <c r="F144" s="11"/>
      <c r="G144" s="11"/>
      <c r="H144" s="13" t="s">
        <v>412</v>
      </c>
      <c r="I144" s="13" t="s">
        <v>223</v>
      </c>
      <c r="J144" s="13" t="s">
        <v>43</v>
      </c>
      <c r="K144" s="13">
        <v>5</v>
      </c>
      <c r="L144" s="13" t="s">
        <v>389</v>
      </c>
      <c r="M144" s="13" t="s">
        <v>151</v>
      </c>
    </row>
    <row r="145" s="3" customFormat="1" ht="18.75" spans="1:13">
      <c r="A145" s="10"/>
      <c r="B145" s="11"/>
      <c r="C145" s="10"/>
      <c r="D145" s="11"/>
      <c r="E145" s="11"/>
      <c r="F145" s="11"/>
      <c r="G145" s="11"/>
      <c r="H145" s="13" t="s">
        <v>413</v>
      </c>
      <c r="I145" s="13" t="s">
        <v>52</v>
      </c>
      <c r="J145" s="13" t="s">
        <v>43</v>
      </c>
      <c r="K145" s="13">
        <v>1</v>
      </c>
      <c r="L145" s="13" t="s">
        <v>389</v>
      </c>
      <c r="M145" s="13" t="s">
        <v>151</v>
      </c>
    </row>
    <row r="146" s="3" customFormat="1" ht="18.75" spans="1:13">
      <c r="A146" s="10"/>
      <c r="B146" s="11"/>
      <c r="C146" s="10"/>
      <c r="D146" s="11"/>
      <c r="E146" s="11"/>
      <c r="F146" s="11"/>
      <c r="G146" s="11"/>
      <c r="H146" s="13" t="s">
        <v>414</v>
      </c>
      <c r="I146" s="13" t="s">
        <v>223</v>
      </c>
      <c r="J146" s="13" t="s">
        <v>43</v>
      </c>
      <c r="K146" s="13">
        <v>5</v>
      </c>
      <c r="L146" s="13" t="s">
        <v>389</v>
      </c>
      <c r="M146" s="13" t="s">
        <v>151</v>
      </c>
    </row>
    <row r="147" s="3" customFormat="1" ht="18.75" spans="1:13">
      <c r="A147" s="10">
        <v>20</v>
      </c>
      <c r="B147" s="11" t="s">
        <v>415</v>
      </c>
      <c r="C147" s="10" t="s">
        <v>416</v>
      </c>
      <c r="D147" s="11" t="s">
        <v>417</v>
      </c>
      <c r="E147" s="12">
        <v>18267509525</v>
      </c>
      <c r="F147" s="11" t="s">
        <v>418</v>
      </c>
      <c r="G147" s="11" t="s">
        <v>419</v>
      </c>
      <c r="H147" s="13" t="s">
        <v>420</v>
      </c>
      <c r="I147" s="13" t="s">
        <v>223</v>
      </c>
      <c r="J147" s="13" t="s">
        <v>154</v>
      </c>
      <c r="K147" s="16">
        <v>2</v>
      </c>
      <c r="L147" s="13" t="s">
        <v>200</v>
      </c>
      <c r="M147" s="13" t="s">
        <v>151</v>
      </c>
    </row>
    <row r="148" s="3" customFormat="1" ht="18.75" spans="1:13">
      <c r="A148" s="10"/>
      <c r="B148" s="12"/>
      <c r="C148" s="10"/>
      <c r="D148" s="12"/>
      <c r="E148" s="12"/>
      <c r="F148" s="12"/>
      <c r="G148" s="12"/>
      <c r="H148" s="13" t="s">
        <v>421</v>
      </c>
      <c r="I148" s="13" t="s">
        <v>223</v>
      </c>
      <c r="J148" s="13" t="s">
        <v>154</v>
      </c>
      <c r="K148" s="16">
        <v>2</v>
      </c>
      <c r="L148" s="13" t="s">
        <v>200</v>
      </c>
      <c r="M148" s="13" t="s">
        <v>151</v>
      </c>
    </row>
    <row r="149" s="3" customFormat="1" ht="18.75" spans="1:13">
      <c r="A149" s="10"/>
      <c r="B149" s="12"/>
      <c r="C149" s="10"/>
      <c r="D149" s="12"/>
      <c r="E149" s="12"/>
      <c r="F149" s="12"/>
      <c r="G149" s="12"/>
      <c r="H149" s="13" t="s">
        <v>422</v>
      </c>
      <c r="I149" s="13" t="s">
        <v>423</v>
      </c>
      <c r="J149" s="13" t="s">
        <v>154</v>
      </c>
      <c r="K149" s="16">
        <v>2</v>
      </c>
      <c r="L149" s="13" t="s">
        <v>200</v>
      </c>
      <c r="M149" s="13" t="s">
        <v>151</v>
      </c>
    </row>
    <row r="150" s="3" customFormat="1" ht="18.75" spans="1:13">
      <c r="A150" s="10"/>
      <c r="B150" s="12"/>
      <c r="C150" s="10"/>
      <c r="D150" s="12"/>
      <c r="E150" s="12"/>
      <c r="F150" s="12"/>
      <c r="G150" s="12"/>
      <c r="H150" s="13" t="s">
        <v>424</v>
      </c>
      <c r="I150" s="13" t="s">
        <v>425</v>
      </c>
      <c r="J150" s="13" t="s">
        <v>154</v>
      </c>
      <c r="K150" s="16">
        <v>1</v>
      </c>
      <c r="L150" s="13" t="s">
        <v>200</v>
      </c>
      <c r="M150" s="13" t="s">
        <v>151</v>
      </c>
    </row>
    <row r="151" s="3" customFormat="1" ht="18.75" spans="1:13">
      <c r="A151" s="10"/>
      <c r="B151" s="12"/>
      <c r="C151" s="10"/>
      <c r="D151" s="12"/>
      <c r="E151" s="12"/>
      <c r="F151" s="12"/>
      <c r="G151" s="12"/>
      <c r="H151" s="13" t="s">
        <v>426</v>
      </c>
      <c r="I151" s="13" t="s">
        <v>427</v>
      </c>
      <c r="J151" s="13" t="s">
        <v>43</v>
      </c>
      <c r="K151" s="16">
        <v>1</v>
      </c>
      <c r="L151" s="13" t="s">
        <v>200</v>
      </c>
      <c r="M151" s="13" t="s">
        <v>151</v>
      </c>
    </row>
    <row r="152" s="3" customFormat="1" ht="18.75" spans="1:13">
      <c r="A152" s="10"/>
      <c r="B152" s="12"/>
      <c r="C152" s="10"/>
      <c r="D152" s="12"/>
      <c r="E152" s="12"/>
      <c r="F152" s="12"/>
      <c r="G152" s="12"/>
      <c r="H152" s="13" t="s">
        <v>428</v>
      </c>
      <c r="I152" s="13" t="s">
        <v>429</v>
      </c>
      <c r="J152" s="13" t="s">
        <v>154</v>
      </c>
      <c r="K152" s="16">
        <v>1</v>
      </c>
      <c r="L152" s="13" t="s">
        <v>200</v>
      </c>
      <c r="M152" s="13" t="s">
        <v>151</v>
      </c>
    </row>
    <row r="153" s="3" customFormat="1" ht="18.75" spans="1:13">
      <c r="A153" s="10"/>
      <c r="B153" s="12"/>
      <c r="C153" s="10"/>
      <c r="D153" s="12"/>
      <c r="E153" s="12"/>
      <c r="F153" s="12"/>
      <c r="G153" s="12"/>
      <c r="H153" s="13" t="s">
        <v>430</v>
      </c>
      <c r="I153" s="13" t="s">
        <v>223</v>
      </c>
      <c r="J153" s="13" t="s">
        <v>154</v>
      </c>
      <c r="K153" s="16">
        <v>1</v>
      </c>
      <c r="L153" s="13" t="s">
        <v>200</v>
      </c>
      <c r="M153" s="13" t="s">
        <v>151</v>
      </c>
    </row>
    <row r="154" s="3" customFormat="1" ht="37.5" spans="1:13">
      <c r="A154" s="10">
        <v>21</v>
      </c>
      <c r="B154" s="11" t="s">
        <v>431</v>
      </c>
      <c r="C154" s="10" t="s">
        <v>432</v>
      </c>
      <c r="D154" s="11" t="s">
        <v>144</v>
      </c>
      <c r="E154" s="11">
        <v>13867142199</v>
      </c>
      <c r="F154" s="13" t="s">
        <v>433</v>
      </c>
      <c r="G154" s="11" t="s">
        <v>434</v>
      </c>
      <c r="H154" s="13" t="s">
        <v>435</v>
      </c>
      <c r="I154" s="13" t="s">
        <v>436</v>
      </c>
      <c r="J154" s="13" t="s">
        <v>101</v>
      </c>
      <c r="K154" s="13">
        <v>3</v>
      </c>
      <c r="L154" s="13" t="s">
        <v>200</v>
      </c>
      <c r="M154" s="13" t="s">
        <v>151</v>
      </c>
    </row>
    <row r="155" s="3" customFormat="1" ht="37.5" spans="1:13">
      <c r="A155" s="10"/>
      <c r="B155" s="11"/>
      <c r="C155" s="10"/>
      <c r="D155" s="11"/>
      <c r="E155" s="11"/>
      <c r="F155" s="13"/>
      <c r="G155" s="11"/>
      <c r="H155" s="13" t="s">
        <v>437</v>
      </c>
      <c r="I155" s="13" t="s">
        <v>436</v>
      </c>
      <c r="J155" s="13" t="s">
        <v>101</v>
      </c>
      <c r="K155" s="13">
        <v>2</v>
      </c>
      <c r="L155" s="13" t="s">
        <v>438</v>
      </c>
      <c r="M155" s="13" t="s">
        <v>151</v>
      </c>
    </row>
    <row r="156" s="3" customFormat="1" ht="37.5" spans="1:13">
      <c r="A156" s="10"/>
      <c r="B156" s="11"/>
      <c r="C156" s="10"/>
      <c r="D156" s="11"/>
      <c r="E156" s="11"/>
      <c r="F156" s="13"/>
      <c r="G156" s="11"/>
      <c r="H156" s="13" t="s">
        <v>439</v>
      </c>
      <c r="I156" s="13" t="s">
        <v>436</v>
      </c>
      <c r="J156" s="13" t="s">
        <v>101</v>
      </c>
      <c r="K156" s="13">
        <v>2</v>
      </c>
      <c r="L156" s="10" t="s">
        <v>440</v>
      </c>
      <c r="M156" s="13" t="s">
        <v>151</v>
      </c>
    </row>
    <row r="157" s="3" customFormat="1" ht="37.5" spans="1:13">
      <c r="A157" s="10"/>
      <c r="B157" s="11"/>
      <c r="C157" s="10"/>
      <c r="D157" s="11"/>
      <c r="E157" s="11"/>
      <c r="F157" s="13"/>
      <c r="G157" s="11"/>
      <c r="H157" s="13" t="s">
        <v>441</v>
      </c>
      <c r="I157" s="13" t="s">
        <v>442</v>
      </c>
      <c r="J157" s="13" t="s">
        <v>101</v>
      </c>
      <c r="K157" s="13">
        <v>1</v>
      </c>
      <c r="L157" s="10" t="s">
        <v>443</v>
      </c>
      <c r="M157" s="13" t="s">
        <v>151</v>
      </c>
    </row>
    <row r="158" s="3" customFormat="1" ht="37.5" spans="1:13">
      <c r="A158" s="10"/>
      <c r="B158" s="11"/>
      <c r="C158" s="10"/>
      <c r="D158" s="11"/>
      <c r="E158" s="11"/>
      <c r="F158" s="13"/>
      <c r="G158" s="11"/>
      <c r="H158" s="13" t="s">
        <v>444</v>
      </c>
      <c r="I158" s="13" t="s">
        <v>436</v>
      </c>
      <c r="J158" s="13" t="s">
        <v>101</v>
      </c>
      <c r="K158" s="13">
        <v>3</v>
      </c>
      <c r="L158" s="13" t="s">
        <v>200</v>
      </c>
      <c r="M158" s="13" t="s">
        <v>151</v>
      </c>
    </row>
    <row r="159" s="3" customFormat="1" ht="37.5" spans="1:13">
      <c r="A159" s="10"/>
      <c r="B159" s="11"/>
      <c r="C159" s="10"/>
      <c r="D159" s="11"/>
      <c r="E159" s="11"/>
      <c r="F159" s="13"/>
      <c r="G159" s="11"/>
      <c r="H159" s="13" t="s">
        <v>445</v>
      </c>
      <c r="I159" s="13" t="s">
        <v>436</v>
      </c>
      <c r="J159" s="13" t="s">
        <v>101</v>
      </c>
      <c r="K159" s="13">
        <v>2</v>
      </c>
      <c r="L159" s="13" t="s">
        <v>438</v>
      </c>
      <c r="M159" s="13" t="s">
        <v>151</v>
      </c>
    </row>
    <row r="160" s="3" customFormat="1" ht="37.5" spans="1:13">
      <c r="A160" s="10"/>
      <c r="B160" s="11"/>
      <c r="C160" s="10"/>
      <c r="D160" s="11"/>
      <c r="E160" s="11"/>
      <c r="F160" s="13"/>
      <c r="G160" s="11"/>
      <c r="H160" s="13" t="s">
        <v>446</v>
      </c>
      <c r="I160" s="13" t="s">
        <v>436</v>
      </c>
      <c r="J160" s="13" t="s">
        <v>101</v>
      </c>
      <c r="K160" s="13">
        <v>1</v>
      </c>
      <c r="L160" s="10" t="s">
        <v>440</v>
      </c>
      <c r="M160" s="13" t="s">
        <v>151</v>
      </c>
    </row>
    <row r="161" s="3" customFormat="1" ht="37.5" spans="1:13">
      <c r="A161" s="10"/>
      <c r="B161" s="11"/>
      <c r="C161" s="10"/>
      <c r="D161" s="11"/>
      <c r="E161" s="11"/>
      <c r="F161" s="13"/>
      <c r="G161" s="11"/>
      <c r="H161" s="13" t="s">
        <v>447</v>
      </c>
      <c r="I161" s="13" t="s">
        <v>448</v>
      </c>
      <c r="J161" s="13" t="s">
        <v>101</v>
      </c>
      <c r="K161" s="13">
        <v>2</v>
      </c>
      <c r="L161" s="10" t="s">
        <v>449</v>
      </c>
      <c r="M161" s="13" t="s">
        <v>151</v>
      </c>
    </row>
    <row r="162" s="3" customFormat="1" ht="18.75" spans="1:13">
      <c r="A162" s="10"/>
      <c r="B162" s="11"/>
      <c r="C162" s="10"/>
      <c r="D162" s="11"/>
      <c r="E162" s="11"/>
      <c r="F162" s="13"/>
      <c r="G162" s="11"/>
      <c r="H162" s="13" t="s">
        <v>450</v>
      </c>
      <c r="I162" s="13" t="s">
        <v>219</v>
      </c>
      <c r="J162" s="13" t="s">
        <v>101</v>
      </c>
      <c r="K162" s="13">
        <v>2</v>
      </c>
      <c r="L162" s="13" t="s">
        <v>200</v>
      </c>
      <c r="M162" s="13" t="s">
        <v>151</v>
      </c>
    </row>
    <row r="163" s="3" customFormat="1" ht="37.5" spans="1:13">
      <c r="A163" s="10"/>
      <c r="B163" s="11"/>
      <c r="C163" s="10"/>
      <c r="D163" s="11"/>
      <c r="E163" s="11"/>
      <c r="F163" s="13"/>
      <c r="G163" s="11"/>
      <c r="H163" s="13" t="s">
        <v>451</v>
      </c>
      <c r="I163" s="13" t="s">
        <v>219</v>
      </c>
      <c r="J163" s="13" t="s">
        <v>101</v>
      </c>
      <c r="K163" s="13">
        <v>1</v>
      </c>
      <c r="L163" s="10" t="s">
        <v>449</v>
      </c>
      <c r="M163" s="13" t="s">
        <v>151</v>
      </c>
    </row>
    <row r="164" s="3" customFormat="1" ht="37.5" spans="1:13">
      <c r="A164" s="10">
        <v>22</v>
      </c>
      <c r="B164" s="11" t="s">
        <v>452</v>
      </c>
      <c r="C164" s="10" t="s">
        <v>453</v>
      </c>
      <c r="D164" s="11" t="s">
        <v>454</v>
      </c>
      <c r="E164" s="11" t="s">
        <v>455</v>
      </c>
      <c r="F164" s="11" t="s">
        <v>456</v>
      </c>
      <c r="G164" s="11" t="s">
        <v>457</v>
      </c>
      <c r="H164" s="11" t="s">
        <v>458</v>
      </c>
      <c r="I164" s="11" t="s">
        <v>459</v>
      </c>
      <c r="J164" s="11" t="s">
        <v>129</v>
      </c>
      <c r="K164" s="11">
        <v>5</v>
      </c>
      <c r="L164" s="10" t="s">
        <v>460</v>
      </c>
      <c r="M164" s="11" t="s">
        <v>249</v>
      </c>
    </row>
    <row r="165" s="3" customFormat="1" ht="56.25" spans="1:13">
      <c r="A165" s="10"/>
      <c r="B165" s="11"/>
      <c r="C165" s="10"/>
      <c r="D165" s="11"/>
      <c r="E165" s="11"/>
      <c r="F165" s="11"/>
      <c r="G165" s="11"/>
      <c r="H165" s="11" t="s">
        <v>461</v>
      </c>
      <c r="I165" s="11" t="s">
        <v>462</v>
      </c>
      <c r="J165" s="11" t="s">
        <v>463</v>
      </c>
      <c r="K165" s="11">
        <v>15</v>
      </c>
      <c r="L165" s="10" t="s">
        <v>464</v>
      </c>
      <c r="M165" s="11" t="s">
        <v>249</v>
      </c>
    </row>
    <row r="166" s="3" customFormat="1" ht="56.25" spans="1:13">
      <c r="A166" s="10"/>
      <c r="B166" s="11"/>
      <c r="C166" s="10"/>
      <c r="D166" s="11"/>
      <c r="E166" s="11"/>
      <c r="F166" s="11"/>
      <c r="G166" s="11"/>
      <c r="H166" s="11" t="s">
        <v>465</v>
      </c>
      <c r="I166" s="11" t="s">
        <v>466</v>
      </c>
      <c r="J166" s="11" t="s">
        <v>463</v>
      </c>
      <c r="K166" s="11">
        <v>15</v>
      </c>
      <c r="L166" s="10" t="s">
        <v>464</v>
      </c>
      <c r="M166" s="11" t="s">
        <v>249</v>
      </c>
    </row>
    <row r="167" s="3" customFormat="1" ht="37.5" spans="1:13">
      <c r="A167" s="10"/>
      <c r="B167" s="11"/>
      <c r="C167" s="10"/>
      <c r="D167" s="11"/>
      <c r="E167" s="11"/>
      <c r="F167" s="11"/>
      <c r="G167" s="11"/>
      <c r="H167" s="11" t="s">
        <v>467</v>
      </c>
      <c r="I167" s="11" t="s">
        <v>468</v>
      </c>
      <c r="J167" s="11" t="s">
        <v>469</v>
      </c>
      <c r="K167" s="11">
        <v>20</v>
      </c>
      <c r="L167" s="11" t="s">
        <v>470</v>
      </c>
      <c r="M167" s="11" t="s">
        <v>471</v>
      </c>
    </row>
    <row r="168" s="3" customFormat="1" ht="18.75" spans="1:13">
      <c r="A168" s="10"/>
      <c r="B168" s="11"/>
      <c r="C168" s="10"/>
      <c r="D168" s="11"/>
      <c r="E168" s="11"/>
      <c r="F168" s="11"/>
      <c r="G168" s="11"/>
      <c r="H168" s="11" t="s">
        <v>86</v>
      </c>
      <c r="I168" s="11" t="s">
        <v>472</v>
      </c>
      <c r="J168" s="11" t="s">
        <v>469</v>
      </c>
      <c r="K168" s="11">
        <v>2</v>
      </c>
      <c r="L168" s="11" t="s">
        <v>473</v>
      </c>
      <c r="M168" s="11" t="s">
        <v>249</v>
      </c>
    </row>
    <row r="169" s="3" customFormat="1" ht="18.75" spans="1:13">
      <c r="A169" s="10">
        <v>23</v>
      </c>
      <c r="B169" s="11" t="s">
        <v>474</v>
      </c>
      <c r="C169" s="10" t="s">
        <v>475</v>
      </c>
      <c r="D169" s="11" t="s">
        <v>476</v>
      </c>
      <c r="E169" s="11">
        <v>18767542086</v>
      </c>
      <c r="F169" s="11" t="s">
        <v>477</v>
      </c>
      <c r="G169" s="11" t="s">
        <v>478</v>
      </c>
      <c r="H169" s="13" t="s">
        <v>479</v>
      </c>
      <c r="I169" s="13" t="s">
        <v>480</v>
      </c>
      <c r="J169" s="13" t="s">
        <v>154</v>
      </c>
      <c r="K169" s="13">
        <v>1</v>
      </c>
      <c r="L169" s="13" t="s">
        <v>200</v>
      </c>
      <c r="M169" s="13" t="s">
        <v>481</v>
      </c>
    </row>
    <row r="170" s="3" customFormat="1" ht="37.5" spans="1:13">
      <c r="A170" s="10"/>
      <c r="B170" s="11"/>
      <c r="C170" s="10"/>
      <c r="D170" s="11"/>
      <c r="E170" s="11"/>
      <c r="F170" s="11"/>
      <c r="G170" s="11"/>
      <c r="H170" s="13" t="s">
        <v>482</v>
      </c>
      <c r="I170" s="13" t="s">
        <v>483</v>
      </c>
      <c r="J170" s="13" t="s">
        <v>43</v>
      </c>
      <c r="K170" s="13">
        <v>1</v>
      </c>
      <c r="L170" s="13" t="s">
        <v>484</v>
      </c>
      <c r="M170" s="13" t="s">
        <v>481</v>
      </c>
    </row>
    <row r="171" s="3" customFormat="1" ht="18.75" spans="1:13">
      <c r="A171" s="10"/>
      <c r="B171" s="11"/>
      <c r="C171" s="10"/>
      <c r="D171" s="11"/>
      <c r="E171" s="11"/>
      <c r="F171" s="11"/>
      <c r="G171" s="11"/>
      <c r="H171" s="13" t="s">
        <v>485</v>
      </c>
      <c r="I171" s="13" t="s">
        <v>486</v>
      </c>
      <c r="J171" s="13" t="s">
        <v>154</v>
      </c>
      <c r="K171" s="13">
        <v>5</v>
      </c>
      <c r="L171" s="13" t="s">
        <v>208</v>
      </c>
      <c r="M171" s="13" t="s">
        <v>481</v>
      </c>
    </row>
    <row r="172" s="3" customFormat="1" ht="18.75" spans="1:13">
      <c r="A172" s="10"/>
      <c r="B172" s="11"/>
      <c r="C172" s="10"/>
      <c r="D172" s="11"/>
      <c r="E172" s="11"/>
      <c r="F172" s="11"/>
      <c r="G172" s="11"/>
      <c r="H172" s="13" t="s">
        <v>487</v>
      </c>
      <c r="I172" s="13" t="s">
        <v>488</v>
      </c>
      <c r="J172" s="13" t="s">
        <v>154</v>
      </c>
      <c r="K172" s="13">
        <v>2</v>
      </c>
      <c r="L172" s="13" t="s">
        <v>102</v>
      </c>
      <c r="M172" s="13" t="s">
        <v>481</v>
      </c>
    </row>
    <row r="173" s="3" customFormat="1" ht="18.75" spans="1:13">
      <c r="A173" s="10"/>
      <c r="B173" s="11"/>
      <c r="C173" s="10"/>
      <c r="D173" s="11"/>
      <c r="E173" s="11"/>
      <c r="F173" s="11"/>
      <c r="G173" s="11"/>
      <c r="H173" s="13" t="s">
        <v>489</v>
      </c>
      <c r="I173" s="13" t="s">
        <v>488</v>
      </c>
      <c r="J173" s="13" t="s">
        <v>154</v>
      </c>
      <c r="K173" s="13">
        <v>5</v>
      </c>
      <c r="L173" s="13" t="s">
        <v>165</v>
      </c>
      <c r="M173" s="13" t="s">
        <v>481</v>
      </c>
    </row>
    <row r="174" s="3" customFormat="1" ht="60" customHeight="1" spans="1:13">
      <c r="A174" s="10">
        <v>24</v>
      </c>
      <c r="B174" s="11" t="s">
        <v>490</v>
      </c>
      <c r="C174" s="10" t="s">
        <v>491</v>
      </c>
      <c r="D174" s="11" t="s">
        <v>492</v>
      </c>
      <c r="E174" s="11">
        <v>18605756060</v>
      </c>
      <c r="F174" s="11" t="s">
        <v>493</v>
      </c>
      <c r="G174" s="11" t="s">
        <v>494</v>
      </c>
      <c r="H174" s="13" t="s">
        <v>495</v>
      </c>
      <c r="I174" s="13" t="s">
        <v>486</v>
      </c>
      <c r="J174" s="13" t="s">
        <v>43</v>
      </c>
      <c r="K174" s="13">
        <v>10</v>
      </c>
      <c r="L174" s="13" t="s">
        <v>496</v>
      </c>
      <c r="M174" s="13" t="s">
        <v>151</v>
      </c>
    </row>
    <row r="175" s="3" customFormat="1" ht="37.5" spans="1:13">
      <c r="A175" s="10">
        <v>25</v>
      </c>
      <c r="B175" s="11" t="s">
        <v>497</v>
      </c>
      <c r="C175" s="10" t="s">
        <v>498</v>
      </c>
      <c r="D175" s="11" t="s">
        <v>499</v>
      </c>
      <c r="E175" s="11">
        <v>18106896303</v>
      </c>
      <c r="F175" s="10" t="s">
        <v>500</v>
      </c>
      <c r="G175" s="11" t="s">
        <v>501</v>
      </c>
      <c r="H175" s="13" t="s">
        <v>502</v>
      </c>
      <c r="I175" s="13" t="s">
        <v>335</v>
      </c>
      <c r="J175" s="13" t="s">
        <v>178</v>
      </c>
      <c r="K175" s="13">
        <v>20</v>
      </c>
      <c r="L175" s="13" t="s">
        <v>503</v>
      </c>
      <c r="M175" s="13" t="s">
        <v>504</v>
      </c>
    </row>
    <row r="176" s="3" customFormat="1" ht="37.5" spans="1:13">
      <c r="A176" s="10"/>
      <c r="B176" s="11"/>
      <c r="C176" s="10"/>
      <c r="D176" s="11"/>
      <c r="E176" s="11"/>
      <c r="F176" s="10"/>
      <c r="G176" s="11"/>
      <c r="H176" s="13" t="s">
        <v>505</v>
      </c>
      <c r="I176" s="13" t="s">
        <v>335</v>
      </c>
      <c r="J176" s="13" t="s">
        <v>43</v>
      </c>
      <c r="K176" s="13">
        <v>20</v>
      </c>
      <c r="L176" s="13" t="s">
        <v>503</v>
      </c>
      <c r="M176" s="13" t="s">
        <v>504</v>
      </c>
    </row>
    <row r="177" s="3" customFormat="1" ht="37.5" spans="1:13">
      <c r="A177" s="10"/>
      <c r="B177" s="11"/>
      <c r="C177" s="10"/>
      <c r="D177" s="11"/>
      <c r="E177" s="11"/>
      <c r="F177" s="10"/>
      <c r="G177" s="11"/>
      <c r="H177" s="13" t="s">
        <v>506</v>
      </c>
      <c r="I177" s="13" t="s">
        <v>335</v>
      </c>
      <c r="J177" s="13" t="s">
        <v>43</v>
      </c>
      <c r="K177" s="13">
        <v>10</v>
      </c>
      <c r="L177" s="13" t="s">
        <v>507</v>
      </c>
      <c r="M177" s="13" t="s">
        <v>504</v>
      </c>
    </row>
    <row r="178" s="3" customFormat="1" ht="18.75" spans="1:13">
      <c r="A178" s="10">
        <v>26</v>
      </c>
      <c r="B178" s="11" t="s">
        <v>508</v>
      </c>
      <c r="C178" s="10" t="s">
        <v>509</v>
      </c>
      <c r="D178" s="11" t="s">
        <v>510</v>
      </c>
      <c r="E178" s="11">
        <v>15205859715</v>
      </c>
      <c r="F178" s="11" t="s">
        <v>511</v>
      </c>
      <c r="G178" s="11" t="s">
        <v>512</v>
      </c>
      <c r="H178" s="13" t="s">
        <v>513</v>
      </c>
      <c r="I178" s="11" t="s">
        <v>223</v>
      </c>
      <c r="J178" s="13" t="s">
        <v>207</v>
      </c>
      <c r="K178" s="13">
        <v>15</v>
      </c>
      <c r="L178" s="13" t="s">
        <v>160</v>
      </c>
      <c r="M178" s="13" t="s">
        <v>151</v>
      </c>
    </row>
    <row r="179" s="3" customFormat="1" ht="18.75" spans="1:13">
      <c r="A179" s="10"/>
      <c r="B179" s="11"/>
      <c r="C179" s="10"/>
      <c r="D179" s="11"/>
      <c r="E179" s="11"/>
      <c r="F179" s="11"/>
      <c r="G179" s="11"/>
      <c r="H179" s="13" t="s">
        <v>514</v>
      </c>
      <c r="I179" s="11" t="s">
        <v>223</v>
      </c>
      <c r="J179" s="13" t="s">
        <v>207</v>
      </c>
      <c r="K179" s="13">
        <v>4</v>
      </c>
      <c r="L179" s="13" t="s">
        <v>165</v>
      </c>
      <c r="M179" s="13" t="s">
        <v>151</v>
      </c>
    </row>
    <row r="180" s="3" customFormat="1" ht="37.5" spans="1:13">
      <c r="A180" s="10"/>
      <c r="B180" s="11"/>
      <c r="C180" s="10"/>
      <c r="D180" s="11"/>
      <c r="E180" s="11"/>
      <c r="F180" s="11"/>
      <c r="G180" s="11"/>
      <c r="H180" s="13" t="s">
        <v>515</v>
      </c>
      <c r="I180" s="11" t="s">
        <v>516</v>
      </c>
      <c r="J180" s="13" t="s">
        <v>207</v>
      </c>
      <c r="K180" s="13">
        <v>2</v>
      </c>
      <c r="L180" s="13" t="s">
        <v>165</v>
      </c>
      <c r="M180" s="13" t="s">
        <v>151</v>
      </c>
    </row>
    <row r="181" s="3" customFormat="1" ht="56.25" spans="1:13">
      <c r="A181" s="10">
        <v>27</v>
      </c>
      <c r="B181" s="11" t="s">
        <v>517</v>
      </c>
      <c r="C181" s="10" t="s">
        <v>518</v>
      </c>
      <c r="D181" s="10" t="s">
        <v>519</v>
      </c>
      <c r="E181" s="11">
        <v>13735347127</v>
      </c>
      <c r="F181" s="13" t="s">
        <v>520</v>
      </c>
      <c r="G181" s="11" t="s">
        <v>521</v>
      </c>
      <c r="H181" s="13" t="s">
        <v>522</v>
      </c>
      <c r="I181" s="13" t="s">
        <v>299</v>
      </c>
      <c r="J181" s="13" t="s">
        <v>523</v>
      </c>
      <c r="K181" s="13">
        <v>10</v>
      </c>
      <c r="L181" s="13" t="s">
        <v>524</v>
      </c>
      <c r="M181" s="13" t="s">
        <v>151</v>
      </c>
    </row>
    <row r="182" s="3" customFormat="1" ht="18.75" spans="1:13">
      <c r="A182" s="10"/>
      <c r="B182" s="11"/>
      <c r="C182" s="10"/>
      <c r="D182" s="10"/>
      <c r="E182" s="11"/>
      <c r="F182" s="13"/>
      <c r="G182" s="11"/>
      <c r="H182" s="13" t="s">
        <v>502</v>
      </c>
      <c r="I182" s="13" t="s">
        <v>299</v>
      </c>
      <c r="J182" s="13" t="s">
        <v>101</v>
      </c>
      <c r="K182" s="13">
        <v>10</v>
      </c>
      <c r="L182" s="13" t="s">
        <v>525</v>
      </c>
      <c r="M182" s="13" t="s">
        <v>151</v>
      </c>
    </row>
    <row r="183" s="3" customFormat="1" ht="18.75" spans="1:13">
      <c r="A183" s="10">
        <v>28</v>
      </c>
      <c r="B183" s="11" t="s">
        <v>526</v>
      </c>
      <c r="C183" s="10" t="s">
        <v>527</v>
      </c>
      <c r="D183" s="11" t="s">
        <v>528</v>
      </c>
      <c r="E183" s="11" t="s">
        <v>529</v>
      </c>
      <c r="F183" s="11" t="s">
        <v>530</v>
      </c>
      <c r="G183" s="18" t="s">
        <v>531</v>
      </c>
      <c r="H183" s="13" t="s">
        <v>205</v>
      </c>
      <c r="I183" s="13" t="s">
        <v>223</v>
      </c>
      <c r="J183" s="13" t="s">
        <v>207</v>
      </c>
      <c r="K183" s="16">
        <v>4</v>
      </c>
      <c r="L183" s="13" t="s">
        <v>532</v>
      </c>
      <c r="M183" s="10" t="s">
        <v>151</v>
      </c>
    </row>
    <row r="184" s="3" customFormat="1" ht="18.75" spans="1:13">
      <c r="A184" s="10"/>
      <c r="B184" s="11"/>
      <c r="C184" s="10"/>
      <c r="D184" s="11"/>
      <c r="E184" s="11"/>
      <c r="F184" s="11"/>
      <c r="G184" s="11"/>
      <c r="H184" s="13" t="s">
        <v>300</v>
      </c>
      <c r="I184" s="13" t="s">
        <v>223</v>
      </c>
      <c r="J184" s="13" t="s">
        <v>207</v>
      </c>
      <c r="K184" s="16">
        <v>1</v>
      </c>
      <c r="L184" s="13" t="s">
        <v>533</v>
      </c>
      <c r="M184" s="10" t="s">
        <v>151</v>
      </c>
    </row>
    <row r="185" s="3" customFormat="1" ht="18.75" spans="1:13">
      <c r="A185" s="10"/>
      <c r="B185" s="11"/>
      <c r="C185" s="10"/>
      <c r="D185" s="11"/>
      <c r="E185" s="11"/>
      <c r="F185" s="11"/>
      <c r="G185" s="11"/>
      <c r="H185" s="13" t="s">
        <v>534</v>
      </c>
      <c r="I185" s="13" t="s">
        <v>223</v>
      </c>
      <c r="J185" s="13" t="s">
        <v>207</v>
      </c>
      <c r="K185" s="16">
        <v>10</v>
      </c>
      <c r="L185" s="13" t="s">
        <v>398</v>
      </c>
      <c r="M185" s="10" t="s">
        <v>151</v>
      </c>
    </row>
    <row r="186" s="3" customFormat="1" ht="18.75" spans="1:13">
      <c r="A186" s="10"/>
      <c r="B186" s="11"/>
      <c r="C186" s="10"/>
      <c r="D186" s="11"/>
      <c r="E186" s="11"/>
      <c r="F186" s="11"/>
      <c r="G186" s="11"/>
      <c r="H186" s="13" t="s">
        <v>535</v>
      </c>
      <c r="I186" s="13" t="s">
        <v>536</v>
      </c>
      <c r="J186" s="13" t="s">
        <v>207</v>
      </c>
      <c r="K186" s="16">
        <v>5</v>
      </c>
      <c r="L186" s="13" t="s">
        <v>537</v>
      </c>
      <c r="M186" s="10" t="s">
        <v>151</v>
      </c>
    </row>
    <row r="187" s="3" customFormat="1" ht="18.75" spans="1:13">
      <c r="A187" s="10">
        <v>29</v>
      </c>
      <c r="B187" s="11" t="s">
        <v>538</v>
      </c>
      <c r="C187" s="10" t="s">
        <v>539</v>
      </c>
      <c r="D187" s="11" t="s">
        <v>540</v>
      </c>
      <c r="E187" s="11">
        <v>13065558555</v>
      </c>
      <c r="F187" s="11" t="s">
        <v>541</v>
      </c>
      <c r="G187" s="11" t="s">
        <v>542</v>
      </c>
      <c r="H187" s="11" t="s">
        <v>543</v>
      </c>
      <c r="I187" s="11" t="s">
        <v>544</v>
      </c>
      <c r="J187" s="11" t="s">
        <v>43</v>
      </c>
      <c r="K187" s="11">
        <v>2</v>
      </c>
      <c r="L187" s="11" t="s">
        <v>155</v>
      </c>
      <c r="M187" s="13" t="s">
        <v>151</v>
      </c>
    </row>
    <row r="188" s="3" customFormat="1" ht="18.75" spans="1:13">
      <c r="A188" s="10"/>
      <c r="B188" s="11"/>
      <c r="C188" s="10"/>
      <c r="D188" s="11"/>
      <c r="E188" s="11"/>
      <c r="F188" s="11"/>
      <c r="G188" s="11"/>
      <c r="H188" s="11" t="s">
        <v>274</v>
      </c>
      <c r="I188" s="11" t="s">
        <v>544</v>
      </c>
      <c r="J188" s="11" t="s">
        <v>43</v>
      </c>
      <c r="K188" s="11">
        <v>2</v>
      </c>
      <c r="L188" s="11" t="s">
        <v>160</v>
      </c>
      <c r="M188" s="13" t="s">
        <v>151</v>
      </c>
    </row>
    <row r="189" s="3" customFormat="1" ht="18.75" spans="1:13">
      <c r="A189" s="10"/>
      <c r="B189" s="11"/>
      <c r="C189" s="10"/>
      <c r="D189" s="11"/>
      <c r="E189" s="11"/>
      <c r="F189" s="11"/>
      <c r="G189" s="11"/>
      <c r="H189" s="11" t="s">
        <v>545</v>
      </c>
      <c r="I189" s="11" t="s">
        <v>544</v>
      </c>
      <c r="J189" s="11" t="s">
        <v>43</v>
      </c>
      <c r="K189" s="11">
        <v>3</v>
      </c>
      <c r="L189" s="11" t="s">
        <v>160</v>
      </c>
      <c r="M189" s="13" t="s">
        <v>151</v>
      </c>
    </row>
    <row r="190" s="3" customFormat="1" ht="18.75" spans="1:13">
      <c r="A190" s="10"/>
      <c r="B190" s="11"/>
      <c r="C190" s="10"/>
      <c r="D190" s="11"/>
      <c r="E190" s="11"/>
      <c r="F190" s="11"/>
      <c r="G190" s="11"/>
      <c r="H190" s="11" t="s">
        <v>546</v>
      </c>
      <c r="I190" s="11" t="s">
        <v>544</v>
      </c>
      <c r="J190" s="11" t="s">
        <v>43</v>
      </c>
      <c r="K190" s="13">
        <v>2</v>
      </c>
      <c r="L190" s="11" t="s">
        <v>160</v>
      </c>
      <c r="M190" s="13" t="s">
        <v>151</v>
      </c>
    </row>
    <row r="191" s="3" customFormat="1" ht="18.75" spans="1:13">
      <c r="A191" s="10"/>
      <c r="B191" s="11"/>
      <c r="C191" s="10"/>
      <c r="D191" s="11"/>
      <c r="E191" s="11"/>
      <c r="F191" s="11"/>
      <c r="G191" s="11"/>
      <c r="H191" s="11" t="s">
        <v>547</v>
      </c>
      <c r="I191" s="13" t="s">
        <v>548</v>
      </c>
      <c r="J191" s="13" t="s">
        <v>154</v>
      </c>
      <c r="K191" s="13">
        <v>2</v>
      </c>
      <c r="L191" s="13" t="s">
        <v>549</v>
      </c>
      <c r="M191" s="13" t="s">
        <v>151</v>
      </c>
    </row>
    <row r="192" s="3" customFormat="1" ht="18.75" spans="1:13">
      <c r="A192" s="10"/>
      <c r="B192" s="11"/>
      <c r="C192" s="10"/>
      <c r="D192" s="11"/>
      <c r="E192" s="11"/>
      <c r="F192" s="11"/>
      <c r="G192" s="11"/>
      <c r="H192" s="11" t="s">
        <v>550</v>
      </c>
      <c r="I192" s="13" t="s">
        <v>548</v>
      </c>
      <c r="J192" s="13" t="s">
        <v>154</v>
      </c>
      <c r="K192" s="13">
        <v>2</v>
      </c>
      <c r="L192" s="13" t="s">
        <v>549</v>
      </c>
      <c r="M192" s="13" t="s">
        <v>151</v>
      </c>
    </row>
    <row r="193" s="3" customFormat="1" ht="18.75" spans="1:13">
      <c r="A193" s="10">
        <v>30</v>
      </c>
      <c r="B193" s="11" t="s">
        <v>551</v>
      </c>
      <c r="C193" s="10" t="s">
        <v>552</v>
      </c>
      <c r="D193" s="11" t="s">
        <v>553</v>
      </c>
      <c r="E193" s="11">
        <v>13819506957</v>
      </c>
      <c r="F193" s="11" t="s">
        <v>554</v>
      </c>
      <c r="G193" s="11" t="s">
        <v>555</v>
      </c>
      <c r="H193" s="13" t="s">
        <v>556</v>
      </c>
      <c r="I193" s="13" t="s">
        <v>557</v>
      </c>
      <c r="J193" s="13" t="s">
        <v>43</v>
      </c>
      <c r="K193" s="13">
        <v>2</v>
      </c>
      <c r="L193" s="13" t="s">
        <v>238</v>
      </c>
      <c r="M193" s="13" t="s">
        <v>151</v>
      </c>
    </row>
    <row r="194" s="3" customFormat="1" ht="18.75" spans="1:13">
      <c r="A194" s="10"/>
      <c r="B194" s="11"/>
      <c r="C194" s="10"/>
      <c r="D194" s="11"/>
      <c r="E194" s="11"/>
      <c r="F194" s="11"/>
      <c r="G194" s="11"/>
      <c r="H194" s="13" t="s">
        <v>558</v>
      </c>
      <c r="I194" s="13" t="s">
        <v>223</v>
      </c>
      <c r="J194" s="13" t="s">
        <v>154</v>
      </c>
      <c r="K194" s="13">
        <v>2</v>
      </c>
      <c r="L194" s="13" t="s">
        <v>224</v>
      </c>
      <c r="M194" s="13" t="s">
        <v>151</v>
      </c>
    </row>
    <row r="195" s="3" customFormat="1" ht="18.75" spans="1:13">
      <c r="A195" s="10"/>
      <c r="B195" s="11"/>
      <c r="C195" s="10"/>
      <c r="D195" s="11"/>
      <c r="E195" s="11"/>
      <c r="F195" s="11"/>
      <c r="G195" s="11"/>
      <c r="H195" s="13" t="s">
        <v>559</v>
      </c>
      <c r="I195" s="13" t="s">
        <v>223</v>
      </c>
      <c r="J195" s="13" t="s">
        <v>154</v>
      </c>
      <c r="K195" s="13">
        <v>2</v>
      </c>
      <c r="L195" s="13" t="s">
        <v>226</v>
      </c>
      <c r="M195" s="13" t="s">
        <v>151</v>
      </c>
    </row>
    <row r="196" s="3" customFormat="1" ht="18.75" spans="1:13">
      <c r="A196" s="10">
        <v>31</v>
      </c>
      <c r="B196" s="11" t="s">
        <v>560</v>
      </c>
      <c r="C196" s="10" t="s">
        <v>561</v>
      </c>
      <c r="D196" s="11" t="s">
        <v>562</v>
      </c>
      <c r="E196" s="11" t="s">
        <v>563</v>
      </c>
      <c r="F196" s="11" t="s">
        <v>564</v>
      </c>
      <c r="G196" s="10" t="s">
        <v>176</v>
      </c>
      <c r="H196" s="11" t="s">
        <v>565</v>
      </c>
      <c r="I196" s="13" t="s">
        <v>223</v>
      </c>
      <c r="J196" s="13" t="s">
        <v>154</v>
      </c>
      <c r="K196" s="13">
        <v>1</v>
      </c>
      <c r="L196" s="13" t="s">
        <v>363</v>
      </c>
      <c r="M196" s="13" t="s">
        <v>151</v>
      </c>
    </row>
    <row r="197" s="3" customFormat="1" ht="18.75" spans="1:13">
      <c r="A197" s="10"/>
      <c r="B197" s="11"/>
      <c r="C197" s="10"/>
      <c r="D197" s="11"/>
      <c r="E197" s="11"/>
      <c r="F197" s="11"/>
      <c r="G197" s="10"/>
      <c r="H197" s="13" t="s">
        <v>566</v>
      </c>
      <c r="I197" s="13" t="s">
        <v>223</v>
      </c>
      <c r="J197" s="13" t="s">
        <v>154</v>
      </c>
      <c r="K197" s="13">
        <v>3</v>
      </c>
      <c r="L197" s="13" t="s">
        <v>567</v>
      </c>
      <c r="M197" s="13" t="s">
        <v>151</v>
      </c>
    </row>
    <row r="198" s="3" customFormat="1" ht="18.75" spans="1:13">
      <c r="A198" s="10"/>
      <c r="B198" s="11"/>
      <c r="C198" s="10"/>
      <c r="D198" s="11"/>
      <c r="E198" s="11"/>
      <c r="F198" s="11"/>
      <c r="G198" s="10"/>
      <c r="H198" s="13" t="s">
        <v>568</v>
      </c>
      <c r="I198" s="13" t="s">
        <v>223</v>
      </c>
      <c r="J198" s="13" t="s">
        <v>154</v>
      </c>
      <c r="K198" s="13">
        <v>2</v>
      </c>
      <c r="L198" s="13" t="s">
        <v>363</v>
      </c>
      <c r="M198" s="13" t="s">
        <v>151</v>
      </c>
    </row>
    <row r="199" s="3" customFormat="1" ht="18.75" spans="1:13">
      <c r="A199" s="10"/>
      <c r="B199" s="11"/>
      <c r="C199" s="10"/>
      <c r="D199" s="11"/>
      <c r="E199" s="11"/>
      <c r="F199" s="11"/>
      <c r="G199" s="10"/>
      <c r="H199" s="13" t="s">
        <v>569</v>
      </c>
      <c r="I199" s="13" t="s">
        <v>223</v>
      </c>
      <c r="J199" s="13" t="s">
        <v>154</v>
      </c>
      <c r="K199" s="13">
        <v>1</v>
      </c>
      <c r="L199" s="13" t="s">
        <v>363</v>
      </c>
      <c r="M199" s="13" t="s">
        <v>151</v>
      </c>
    </row>
    <row r="200" s="3" customFormat="1" ht="27" customHeight="1" spans="1:13">
      <c r="A200" s="10">
        <v>32</v>
      </c>
      <c r="B200" s="11" t="s">
        <v>570</v>
      </c>
      <c r="C200" s="10" t="s">
        <v>571</v>
      </c>
      <c r="D200" s="11" t="s">
        <v>572</v>
      </c>
      <c r="E200" s="12" t="s">
        <v>573</v>
      </c>
      <c r="F200" s="11" t="s">
        <v>574</v>
      </c>
      <c r="G200" s="11" t="s">
        <v>575</v>
      </c>
      <c r="H200" s="13" t="s">
        <v>576</v>
      </c>
      <c r="I200" s="13" t="s">
        <v>486</v>
      </c>
      <c r="J200" s="13" t="s">
        <v>207</v>
      </c>
      <c r="K200" s="13" t="s">
        <v>577</v>
      </c>
      <c r="L200" s="13" t="s">
        <v>578</v>
      </c>
      <c r="M200" s="13" t="s">
        <v>579</v>
      </c>
    </row>
    <row r="201" s="3" customFormat="1" ht="27" customHeight="1" spans="1:13">
      <c r="A201" s="10"/>
      <c r="B201" s="12"/>
      <c r="C201" s="10"/>
      <c r="D201" s="12"/>
      <c r="E201" s="12"/>
      <c r="F201" s="12"/>
      <c r="G201" s="12"/>
      <c r="H201" s="13" t="s">
        <v>580</v>
      </c>
      <c r="I201" s="13" t="s">
        <v>486</v>
      </c>
      <c r="J201" s="11" t="s">
        <v>207</v>
      </c>
      <c r="K201" s="13" t="s">
        <v>577</v>
      </c>
      <c r="L201" s="11" t="s">
        <v>581</v>
      </c>
      <c r="M201" s="13" t="s">
        <v>582</v>
      </c>
    </row>
    <row r="202" s="3" customFormat="1" ht="27" customHeight="1" spans="1:13">
      <c r="A202" s="10"/>
      <c r="B202" s="12"/>
      <c r="C202" s="10"/>
      <c r="D202" s="12"/>
      <c r="E202" s="12"/>
      <c r="F202" s="12"/>
      <c r="G202" s="12"/>
      <c r="H202" s="11" t="s">
        <v>583</v>
      </c>
      <c r="I202" s="11" t="s">
        <v>486</v>
      </c>
      <c r="J202" s="11" t="s">
        <v>207</v>
      </c>
      <c r="K202" s="12">
        <v>3</v>
      </c>
      <c r="L202" s="11" t="s">
        <v>39</v>
      </c>
      <c r="M202" s="13" t="s">
        <v>584</v>
      </c>
    </row>
  </sheetData>
  <mergeCells count="212">
    <mergeCell ref="A1:M1"/>
    <mergeCell ref="A3:A30"/>
    <mergeCell ref="A31:A39"/>
    <mergeCell ref="A40:A46"/>
    <mergeCell ref="A47:A56"/>
    <mergeCell ref="A57:A61"/>
    <mergeCell ref="A62:A69"/>
    <mergeCell ref="A70:A77"/>
    <mergeCell ref="A78:A86"/>
    <mergeCell ref="A87:A94"/>
    <mergeCell ref="A95:A99"/>
    <mergeCell ref="A100:A110"/>
    <mergeCell ref="A111:A115"/>
    <mergeCell ref="A116:A118"/>
    <mergeCell ref="A119:A120"/>
    <mergeCell ref="A121:A125"/>
    <mergeCell ref="A126:A129"/>
    <mergeCell ref="A131:A141"/>
    <mergeCell ref="A142:A146"/>
    <mergeCell ref="A147:A153"/>
    <mergeCell ref="A154:A163"/>
    <mergeCell ref="A164:A168"/>
    <mergeCell ref="A169:A173"/>
    <mergeCell ref="A175:A177"/>
    <mergeCell ref="A178:A180"/>
    <mergeCell ref="A181:A182"/>
    <mergeCell ref="A183:A186"/>
    <mergeCell ref="A187:A192"/>
    <mergeCell ref="A193:A195"/>
    <mergeCell ref="A196:A199"/>
    <mergeCell ref="A200:A202"/>
    <mergeCell ref="B3:B30"/>
    <mergeCell ref="B31:B39"/>
    <mergeCell ref="B40:B46"/>
    <mergeCell ref="B47:B56"/>
    <mergeCell ref="B57:B61"/>
    <mergeCell ref="B62:B69"/>
    <mergeCell ref="B70:B77"/>
    <mergeCell ref="B78:B86"/>
    <mergeCell ref="B87:B94"/>
    <mergeCell ref="B95:B99"/>
    <mergeCell ref="B100:B110"/>
    <mergeCell ref="B111:B115"/>
    <mergeCell ref="B116:B118"/>
    <mergeCell ref="B119:B120"/>
    <mergeCell ref="B121:B125"/>
    <mergeCell ref="B126:B129"/>
    <mergeCell ref="B131:B141"/>
    <mergeCell ref="B142:B146"/>
    <mergeCell ref="B147:B153"/>
    <mergeCell ref="B154:B163"/>
    <mergeCell ref="B164:B168"/>
    <mergeCell ref="B169:B173"/>
    <mergeCell ref="B175:B177"/>
    <mergeCell ref="B178:B180"/>
    <mergeCell ref="B181:B182"/>
    <mergeCell ref="B183:B186"/>
    <mergeCell ref="B187:B192"/>
    <mergeCell ref="B193:B195"/>
    <mergeCell ref="B196:B199"/>
    <mergeCell ref="B200:B202"/>
    <mergeCell ref="C3:C30"/>
    <mergeCell ref="C31:C39"/>
    <mergeCell ref="C40:C46"/>
    <mergeCell ref="C47:C56"/>
    <mergeCell ref="C57:C61"/>
    <mergeCell ref="C62:C69"/>
    <mergeCell ref="C70:C77"/>
    <mergeCell ref="C78:C86"/>
    <mergeCell ref="C87:C94"/>
    <mergeCell ref="C95:C99"/>
    <mergeCell ref="C100:C110"/>
    <mergeCell ref="C111:C115"/>
    <mergeCell ref="C116:C118"/>
    <mergeCell ref="C119:C120"/>
    <mergeCell ref="C121:C125"/>
    <mergeCell ref="C126:C129"/>
    <mergeCell ref="C131:C141"/>
    <mergeCell ref="C142:C146"/>
    <mergeCell ref="C147:C153"/>
    <mergeCell ref="C154:C163"/>
    <mergeCell ref="C164:C168"/>
    <mergeCell ref="C169:C173"/>
    <mergeCell ref="C175:C177"/>
    <mergeCell ref="C178:C180"/>
    <mergeCell ref="C181:C182"/>
    <mergeCell ref="C183:C186"/>
    <mergeCell ref="C187:C192"/>
    <mergeCell ref="C193:C195"/>
    <mergeCell ref="C196:C199"/>
    <mergeCell ref="C200:C202"/>
    <mergeCell ref="D3:D30"/>
    <mergeCell ref="D31:D39"/>
    <mergeCell ref="D40:D46"/>
    <mergeCell ref="D47:D56"/>
    <mergeCell ref="D57:D61"/>
    <mergeCell ref="D62:D69"/>
    <mergeCell ref="D70:D77"/>
    <mergeCell ref="D78:D86"/>
    <mergeCell ref="D87:D94"/>
    <mergeCell ref="D95:D99"/>
    <mergeCell ref="D100:D110"/>
    <mergeCell ref="D111:D115"/>
    <mergeCell ref="D116:D118"/>
    <mergeCell ref="D119:D120"/>
    <mergeCell ref="D121:D125"/>
    <mergeCell ref="D126:D129"/>
    <mergeCell ref="D131:D141"/>
    <mergeCell ref="D142:D146"/>
    <mergeCell ref="D147:D153"/>
    <mergeCell ref="D154:D163"/>
    <mergeCell ref="D164:D168"/>
    <mergeCell ref="D169:D173"/>
    <mergeCell ref="D175:D177"/>
    <mergeCell ref="D178:D180"/>
    <mergeCell ref="D181:D182"/>
    <mergeCell ref="D183:D186"/>
    <mergeCell ref="D187:D192"/>
    <mergeCell ref="D193:D195"/>
    <mergeCell ref="D196:D199"/>
    <mergeCell ref="D200:D202"/>
    <mergeCell ref="E3:E30"/>
    <mergeCell ref="E31:E39"/>
    <mergeCell ref="E40:E46"/>
    <mergeCell ref="E47:E56"/>
    <mergeCell ref="E57:E61"/>
    <mergeCell ref="E62:E69"/>
    <mergeCell ref="E70:E77"/>
    <mergeCell ref="E78:E86"/>
    <mergeCell ref="E87:E94"/>
    <mergeCell ref="E95:E99"/>
    <mergeCell ref="E100:E110"/>
    <mergeCell ref="E111:E115"/>
    <mergeCell ref="E116:E118"/>
    <mergeCell ref="E119:E120"/>
    <mergeCell ref="E121:E125"/>
    <mergeCell ref="E126:E129"/>
    <mergeCell ref="E131:E141"/>
    <mergeCell ref="E142:E146"/>
    <mergeCell ref="E147:E153"/>
    <mergeCell ref="E154:E163"/>
    <mergeCell ref="E164:E168"/>
    <mergeCell ref="E169:E173"/>
    <mergeCell ref="E175:E177"/>
    <mergeCell ref="E178:E180"/>
    <mergeCell ref="E181:E182"/>
    <mergeCell ref="E183:E186"/>
    <mergeCell ref="E187:E192"/>
    <mergeCell ref="E193:E195"/>
    <mergeCell ref="E196:E199"/>
    <mergeCell ref="E200:E202"/>
    <mergeCell ref="F3:F30"/>
    <mergeCell ref="F31:F39"/>
    <mergeCell ref="F40:F46"/>
    <mergeCell ref="F47:F56"/>
    <mergeCell ref="F57:F61"/>
    <mergeCell ref="F62:F69"/>
    <mergeCell ref="F70:F77"/>
    <mergeCell ref="F78:F86"/>
    <mergeCell ref="F87:F94"/>
    <mergeCell ref="F95:F99"/>
    <mergeCell ref="F100:F110"/>
    <mergeCell ref="F111:F115"/>
    <mergeCell ref="F116:F118"/>
    <mergeCell ref="F119:F120"/>
    <mergeCell ref="F121:F125"/>
    <mergeCell ref="F126:F129"/>
    <mergeCell ref="F131:F141"/>
    <mergeCell ref="F142:F146"/>
    <mergeCell ref="F147:F153"/>
    <mergeCell ref="F154:F163"/>
    <mergeCell ref="F164:F168"/>
    <mergeCell ref="F169:F173"/>
    <mergeCell ref="F175:F177"/>
    <mergeCell ref="F178:F180"/>
    <mergeCell ref="F181:F182"/>
    <mergeCell ref="F183:F186"/>
    <mergeCell ref="F187:F192"/>
    <mergeCell ref="F193:F195"/>
    <mergeCell ref="F196:F199"/>
    <mergeCell ref="F200:F202"/>
    <mergeCell ref="G3:G30"/>
    <mergeCell ref="G31:G39"/>
    <mergeCell ref="G40:G46"/>
    <mergeCell ref="G47:G56"/>
    <mergeCell ref="G57:G61"/>
    <mergeCell ref="G62:G69"/>
    <mergeCell ref="G70:G77"/>
    <mergeCell ref="G78:G86"/>
    <mergeCell ref="G87:G94"/>
    <mergeCell ref="G95:G99"/>
    <mergeCell ref="G100:G110"/>
    <mergeCell ref="G111:G115"/>
    <mergeCell ref="G116:G118"/>
    <mergeCell ref="G119:G120"/>
    <mergeCell ref="G121:G125"/>
    <mergeCell ref="G126:G129"/>
    <mergeCell ref="G131:G141"/>
    <mergeCell ref="G142:G146"/>
    <mergeCell ref="G147:G153"/>
    <mergeCell ref="G154:G163"/>
    <mergeCell ref="G164:G168"/>
    <mergeCell ref="G169:G173"/>
    <mergeCell ref="G175:G177"/>
    <mergeCell ref="G178:G180"/>
    <mergeCell ref="G181:G182"/>
    <mergeCell ref="G183:G186"/>
    <mergeCell ref="G187:G192"/>
    <mergeCell ref="G193:G195"/>
    <mergeCell ref="G196:G199"/>
    <mergeCell ref="G200:G202"/>
    <mergeCell ref="L95:L98"/>
  </mergeCells>
  <conditionalFormatting sqref="B1:B65536">
    <cfRule type="duplicateValues" dxfId="0" priority="1"/>
  </conditionalFormatting>
  <hyperlinks>
    <hyperlink ref="G183" r:id="rId1" display="1623286573@qq.com"/>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Lily~</cp:lastModifiedBy>
  <dcterms:created xsi:type="dcterms:W3CDTF">2023-01-16T09:36:00Z</dcterms:created>
  <dcterms:modified xsi:type="dcterms:W3CDTF">2023-01-17T02:50:42Z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408A6937A6614948B5CDE00E18550854</vt:lpwstr>
  </property>
  <property fmtid="{D5CDD505-2E9C-101B-9397-08002B2CF9AE}" pid="3" name="KSOProductBuildVer">
    <vt:lpwstr>2052-11.1.0.13703</vt:lpwstr>
  </property>
</Properties>
</file>